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45" windowWidth="25440" windowHeight="15600" activeTab="1"/>
  </bookViews>
  <sheets>
    <sheet name="CDM 2021" sheetId="2" r:id="rId1"/>
    <sheet name="AB 1045" sheetId="1" r:id="rId2"/>
    <sheet name="Narrative" sheetId="3" r:id="rId3"/>
  </sheets>
  <calcPr calcId="145621"/>
</workbook>
</file>

<file path=xl/calcChain.xml><?xml version="1.0" encoding="utf-8"?>
<calcChain xmlns="http://schemas.openxmlformats.org/spreadsheetml/2006/main">
  <c r="C75" i="1" l="1"/>
</calcChain>
</file>

<file path=xl/sharedStrings.xml><?xml version="1.0" encoding="utf-8"?>
<sst xmlns="http://schemas.openxmlformats.org/spreadsheetml/2006/main" count="20748" uniqueCount="19157">
  <si>
    <t>Charge Code</t>
  </si>
  <si>
    <t>141910045</t>
  </si>
  <si>
    <t>141910044</t>
  </si>
  <si>
    <t>126800005</t>
  </si>
  <si>
    <t>142116003</t>
  </si>
  <si>
    <t>126815001</t>
  </si>
  <si>
    <t>126800002</t>
  </si>
  <si>
    <t>126809102</t>
  </si>
  <si>
    <t>126810004</t>
  </si>
  <si>
    <t>126897001</t>
  </si>
  <si>
    <t>126815004</t>
  </si>
  <si>
    <t>126809101</t>
  </si>
  <si>
    <t>126810003</t>
  </si>
  <si>
    <t>126810002</t>
  </si>
  <si>
    <t>126800001</t>
  </si>
  <si>
    <t>126815002</t>
  </si>
  <si>
    <t>126810001</t>
  </si>
  <si>
    <t>126899429</t>
  </si>
  <si>
    <t>126800004</t>
  </si>
  <si>
    <t>126800003</t>
  </si>
  <si>
    <t>141504112</t>
  </si>
  <si>
    <t>141483825</t>
  </si>
  <si>
    <t>141483625</t>
  </si>
  <si>
    <t>141504110</t>
  </si>
  <si>
    <t>141408031</t>
  </si>
  <si>
    <t>141504102</t>
  </si>
  <si>
    <t>141484100</t>
  </si>
  <si>
    <t>141504100</t>
  </si>
  <si>
    <t>141273924</t>
  </si>
  <si>
    <t>141503924</t>
  </si>
  <si>
    <t>141273920</t>
  </si>
  <si>
    <t>141273910</t>
  </si>
  <si>
    <t>141503910</t>
  </si>
  <si>
    <t>141503908</t>
  </si>
  <si>
    <t>141273908</t>
  </si>
  <si>
    <t>141273906</t>
  </si>
  <si>
    <t>141273904</t>
  </si>
  <si>
    <t>141273902</t>
  </si>
  <si>
    <t>141273900</t>
  </si>
  <si>
    <t>126509260</t>
  </si>
  <si>
    <t>126502797</t>
  </si>
  <si>
    <t>126504132</t>
  </si>
  <si>
    <t>126560473</t>
  </si>
  <si>
    <t>126530040</t>
  </si>
  <si>
    <t>126549773</t>
  </si>
  <si>
    <t>126560499</t>
  </si>
  <si>
    <t>128820034</t>
  </si>
  <si>
    <t>128820035</t>
  </si>
  <si>
    <t>128820006</t>
  </si>
  <si>
    <t>142217000</t>
  </si>
  <si>
    <t>142216001</t>
  </si>
  <si>
    <t>142216000</t>
  </si>
  <si>
    <t>147617000</t>
  </si>
  <si>
    <t>147617001</t>
  </si>
  <si>
    <t>137601204</t>
  </si>
  <si>
    <t>137601247</t>
  </si>
  <si>
    <t>126540000</t>
  </si>
  <si>
    <t>137667440</t>
  </si>
  <si>
    <t>137623526</t>
  </si>
  <si>
    <t>134404143</t>
  </si>
  <si>
    <t>126560291</t>
  </si>
  <si>
    <t>134103240</t>
  </si>
  <si>
    <t>134403218</t>
  </si>
  <si>
    <t>137675369</t>
  </si>
  <si>
    <t>144006141</t>
  </si>
  <si>
    <t>134603221</t>
  </si>
  <si>
    <t>134103214</t>
  </si>
  <si>
    <t>134604143</t>
  </si>
  <si>
    <t>126560309</t>
  </si>
  <si>
    <t>134603218</t>
  </si>
  <si>
    <t>144004644</t>
  </si>
  <si>
    <t>137600600</t>
  </si>
  <si>
    <t>137600427</t>
  </si>
  <si>
    <t>134012001</t>
  </si>
  <si>
    <t>134612001</t>
  </si>
  <si>
    <t>134103241</t>
  </si>
  <si>
    <t>134013001</t>
  </si>
  <si>
    <t>137600925</t>
  </si>
  <si>
    <t>134104141</t>
  </si>
  <si>
    <t>137601225</t>
  </si>
  <si>
    <t>126560283</t>
  </si>
  <si>
    <t>134104142</t>
  </si>
  <si>
    <t>134404190</t>
  </si>
  <si>
    <t>134104140</t>
  </si>
  <si>
    <t>134604190</t>
  </si>
  <si>
    <t>138315000</t>
  </si>
  <si>
    <t>138320000</t>
  </si>
  <si>
    <t>138319002</t>
  </si>
  <si>
    <t>137601411</t>
  </si>
  <si>
    <t>137601357</t>
  </si>
  <si>
    <t>137601412</t>
  </si>
  <si>
    <t>137601413</t>
  </si>
  <si>
    <t>137601382</t>
  </si>
  <si>
    <t>137601383</t>
  </si>
  <si>
    <t>137601244</t>
  </si>
  <si>
    <t>137601243</t>
  </si>
  <si>
    <t>141919002</t>
  </si>
  <si>
    <t>141919000</t>
  </si>
  <si>
    <t>141919001</t>
  </si>
  <si>
    <t>141918010</t>
  </si>
  <si>
    <t>141914000</t>
  </si>
  <si>
    <t>126520034</t>
  </si>
  <si>
    <t>141917002</t>
  </si>
  <si>
    <t>141918001</t>
  </si>
  <si>
    <t>126519625</t>
  </si>
  <si>
    <t>141917001</t>
  </si>
  <si>
    <t>112616000</t>
  </si>
  <si>
    <t>141915000</t>
  </si>
  <si>
    <t>112616001</t>
  </si>
  <si>
    <t>141915001</t>
  </si>
  <si>
    <t>126512076</t>
  </si>
  <si>
    <t>126520025</t>
  </si>
  <si>
    <t>141913001</t>
  </si>
  <si>
    <t>126519044</t>
  </si>
  <si>
    <t>126519037</t>
  </si>
  <si>
    <t>126518047</t>
  </si>
  <si>
    <t>126501193</t>
  </si>
  <si>
    <t>126512087</t>
  </si>
  <si>
    <t>126512089</t>
  </si>
  <si>
    <t>126512086</t>
  </si>
  <si>
    <t>126512088</t>
  </si>
  <si>
    <t>141918000</t>
  </si>
  <si>
    <t>126508026</t>
  </si>
  <si>
    <t>126529600</t>
  </si>
  <si>
    <t>126519600</t>
  </si>
  <si>
    <t>141910047</t>
  </si>
  <si>
    <t>141910049</t>
  </si>
  <si>
    <t>141910048</t>
  </si>
  <si>
    <t>126507340</t>
  </si>
  <si>
    <t>126511001</t>
  </si>
  <si>
    <t>137615000</t>
  </si>
  <si>
    <t>147620001</t>
  </si>
  <si>
    <t>112611001</t>
  </si>
  <si>
    <t>137675252</t>
  </si>
  <si>
    <t>137601137</t>
  </si>
  <si>
    <t>137636098</t>
  </si>
  <si>
    <t>137600039</t>
  </si>
  <si>
    <t>137675559</t>
  </si>
  <si>
    <t>137671616</t>
  </si>
  <si>
    <t>137601030</t>
  </si>
  <si>
    <t>126710036</t>
  </si>
  <si>
    <t>120685680</t>
  </si>
  <si>
    <t>120685706</t>
  </si>
  <si>
    <t>120685375</t>
  </si>
  <si>
    <t>120609057</t>
  </si>
  <si>
    <t>120607134</t>
  </si>
  <si>
    <t>120607131</t>
  </si>
  <si>
    <t>120607130</t>
  </si>
  <si>
    <t>120685395</t>
  </si>
  <si>
    <t>120685495</t>
  </si>
  <si>
    <t>137643458</t>
  </si>
  <si>
    <t>137628954</t>
  </si>
  <si>
    <t>137628962</t>
  </si>
  <si>
    <t>137651675</t>
  </si>
  <si>
    <t>137643953</t>
  </si>
  <si>
    <t>120609044</t>
  </si>
  <si>
    <t>137645990</t>
  </si>
  <si>
    <t>120612233</t>
  </si>
  <si>
    <t>120685557</t>
  </si>
  <si>
    <t>120602044</t>
  </si>
  <si>
    <t>120609038</t>
  </si>
  <si>
    <t>120612230</t>
  </si>
  <si>
    <t>120685714</t>
  </si>
  <si>
    <t>120685490</t>
  </si>
  <si>
    <t>120685649</t>
  </si>
  <si>
    <t>120604800</t>
  </si>
  <si>
    <t>120604062</t>
  </si>
  <si>
    <t>120604061</t>
  </si>
  <si>
    <t>120604060</t>
  </si>
  <si>
    <t>120612001</t>
  </si>
  <si>
    <t>120618201</t>
  </si>
  <si>
    <t>128820007</t>
  </si>
  <si>
    <t>120685336</t>
  </si>
  <si>
    <t>120685664</t>
  </si>
  <si>
    <t>120609301</t>
  </si>
  <si>
    <t>120610100</t>
  </si>
  <si>
    <t>120685334</t>
  </si>
  <si>
    <t>126515049</t>
  </si>
  <si>
    <t>126511053</t>
  </si>
  <si>
    <t>126519618</t>
  </si>
  <si>
    <t>126520096</t>
  </si>
  <si>
    <t>126514028</t>
  </si>
  <si>
    <t>126562321</t>
  </si>
  <si>
    <t>141419005</t>
  </si>
  <si>
    <t>141460010</t>
  </si>
  <si>
    <t>141419004</t>
  </si>
  <si>
    <t>141460190</t>
  </si>
  <si>
    <t>141460130</t>
  </si>
  <si>
    <t>141419008</t>
  </si>
  <si>
    <t>141460200</t>
  </si>
  <si>
    <t>141403918</t>
  </si>
  <si>
    <t>141460160</t>
  </si>
  <si>
    <t>141460000</t>
  </si>
  <si>
    <t>141419002</t>
  </si>
  <si>
    <t>141419014</t>
  </si>
  <si>
    <t>141419007</t>
  </si>
  <si>
    <t>141419001</t>
  </si>
  <si>
    <t>141460070</t>
  </si>
  <si>
    <t>141419006</t>
  </si>
  <si>
    <t>141419010</t>
  </si>
  <si>
    <t>141460110</t>
  </si>
  <si>
    <t>141460020</t>
  </si>
  <si>
    <t>141419011</t>
  </si>
  <si>
    <t>141460100</t>
  </si>
  <si>
    <t>141419013</t>
  </si>
  <si>
    <t>141460040</t>
  </si>
  <si>
    <t>141419009</t>
  </si>
  <si>
    <t>141460030</t>
  </si>
  <si>
    <t>141412004</t>
  </si>
  <si>
    <t>141419012</t>
  </si>
  <si>
    <t>141419003</t>
  </si>
  <si>
    <t>126216000</t>
  </si>
  <si>
    <t>126216001</t>
  </si>
  <si>
    <t>126216003</t>
  </si>
  <si>
    <t>126260819</t>
  </si>
  <si>
    <t>126553528</t>
  </si>
  <si>
    <t>126217005</t>
  </si>
  <si>
    <t>126217004</t>
  </si>
  <si>
    <t>137601380</t>
  </si>
  <si>
    <t>137600012</t>
  </si>
  <si>
    <t>137625786</t>
  </si>
  <si>
    <t>137601075</t>
  </si>
  <si>
    <t>137673844</t>
  </si>
  <si>
    <t>137601415</t>
  </si>
  <si>
    <t>137601928</t>
  </si>
  <si>
    <t>137601910</t>
  </si>
  <si>
    <t>137600578</t>
  </si>
  <si>
    <t>137601255</t>
  </si>
  <si>
    <t>137601106</t>
  </si>
  <si>
    <t>137601107</t>
  </si>
  <si>
    <t>137601210</t>
  </si>
  <si>
    <t>137600222</t>
  </si>
  <si>
    <t>137604708</t>
  </si>
  <si>
    <t>137601040</t>
  </si>
  <si>
    <t>137640868</t>
  </si>
  <si>
    <t>137601516</t>
  </si>
  <si>
    <t>137601485</t>
  </si>
  <si>
    <t>137601138</t>
  </si>
  <si>
    <t>137601139</t>
  </si>
  <si>
    <t>137601074</t>
  </si>
  <si>
    <t>137601073</t>
  </si>
  <si>
    <t>137601056</t>
  </si>
  <si>
    <t>137600903</t>
  </si>
  <si>
    <t>137601388</t>
  </si>
  <si>
    <t>137600906</t>
  </si>
  <si>
    <t>137601027</t>
  </si>
  <si>
    <t>137601044</t>
  </si>
  <si>
    <t>137601123</t>
  </si>
  <si>
    <t>137601146</t>
  </si>
  <si>
    <t>137601307</t>
  </si>
  <si>
    <t>137601151</t>
  </si>
  <si>
    <t>137650164</t>
  </si>
  <si>
    <t>137631164</t>
  </si>
  <si>
    <t>137601345</t>
  </si>
  <si>
    <t>137601152</t>
  </si>
  <si>
    <t>137601036</t>
  </si>
  <si>
    <t>137667838</t>
  </si>
  <si>
    <t>137601291</t>
  </si>
  <si>
    <t>137601290</t>
  </si>
  <si>
    <t>137600263</t>
  </si>
  <si>
    <t>137600549</t>
  </si>
  <si>
    <t>137600543</t>
  </si>
  <si>
    <t>137601300</t>
  </si>
  <si>
    <t>137601718</t>
  </si>
  <si>
    <t>137634036</t>
  </si>
  <si>
    <t>137634028</t>
  </si>
  <si>
    <t>137611141</t>
  </si>
  <si>
    <t>137626297</t>
  </si>
  <si>
    <t>137671608</t>
  </si>
  <si>
    <t>137605820</t>
  </si>
  <si>
    <t>137601051</t>
  </si>
  <si>
    <t>137601041</t>
  </si>
  <si>
    <t>137643706</t>
  </si>
  <si>
    <t>137649125</t>
  </si>
  <si>
    <t>137600919</t>
  </si>
  <si>
    <t>137650610</t>
  </si>
  <si>
    <t>137672275</t>
  </si>
  <si>
    <t>137648622</t>
  </si>
  <si>
    <t>137673737</t>
  </si>
  <si>
    <t>137646196</t>
  </si>
  <si>
    <t>137674321</t>
  </si>
  <si>
    <t>137667721</t>
  </si>
  <si>
    <t>137649463</t>
  </si>
  <si>
    <t>137674115</t>
  </si>
  <si>
    <t>137649455</t>
  </si>
  <si>
    <t>137674107</t>
  </si>
  <si>
    <t>137600904</t>
  </si>
  <si>
    <t>137600086</t>
  </si>
  <si>
    <t>137601129</t>
  </si>
  <si>
    <t>137601052</t>
  </si>
  <si>
    <t>137601042</t>
  </si>
  <si>
    <t>137601405</t>
  </si>
  <si>
    <t>137674248</t>
  </si>
  <si>
    <t>137673885</t>
  </si>
  <si>
    <t>137631685</t>
  </si>
  <si>
    <t>137601346</t>
  </si>
  <si>
    <t>137601404</t>
  </si>
  <si>
    <t>137643557</t>
  </si>
  <si>
    <t>137601287</t>
  </si>
  <si>
    <t>137649943</t>
  </si>
  <si>
    <t>137637369</t>
  </si>
  <si>
    <t>137601034</t>
  </si>
  <si>
    <t>137601104</t>
  </si>
  <si>
    <t>137601103</t>
  </si>
  <si>
    <t>137601306</t>
  </si>
  <si>
    <t>137601305</t>
  </si>
  <si>
    <t>137601327</t>
  </si>
  <si>
    <t>137601326</t>
  </si>
  <si>
    <t>137601286</t>
  </si>
  <si>
    <t>137674792</t>
  </si>
  <si>
    <t>137601285</t>
  </si>
  <si>
    <t>137600150</t>
  </si>
  <si>
    <t>137628137</t>
  </si>
  <si>
    <t>137601134</t>
  </si>
  <si>
    <t>137601227</t>
  </si>
  <si>
    <t>137601226</t>
  </si>
  <si>
    <t>137601283</t>
  </si>
  <si>
    <t>137609921</t>
  </si>
  <si>
    <t>137605507</t>
  </si>
  <si>
    <t>137601358</t>
  </si>
  <si>
    <t>137625935</t>
  </si>
  <si>
    <t>137601289</t>
  </si>
  <si>
    <t>137601282</t>
  </si>
  <si>
    <t>137600669</t>
  </si>
  <si>
    <t>137648838</t>
  </si>
  <si>
    <t>137625968</t>
  </si>
  <si>
    <t>137625943</t>
  </si>
  <si>
    <t>137601281</t>
  </si>
  <si>
    <t>137668588</t>
  </si>
  <si>
    <t>137601280</t>
  </si>
  <si>
    <t>137626503</t>
  </si>
  <si>
    <t>137600646</t>
  </si>
  <si>
    <t>137601273</t>
  </si>
  <si>
    <t>137625851</t>
  </si>
  <si>
    <t>137601386</t>
  </si>
  <si>
    <t>137601035</t>
  </si>
  <si>
    <t>137601274</t>
  </si>
  <si>
    <t>137601288</t>
  </si>
  <si>
    <t>137601418</t>
  </si>
  <si>
    <t>137674313</t>
  </si>
  <si>
    <t>137649133</t>
  </si>
  <si>
    <t>137600909</t>
  </si>
  <si>
    <t>137601216</t>
  </si>
  <si>
    <t>137600905</t>
  </si>
  <si>
    <t>137601408</t>
  </si>
  <si>
    <t>137608154</t>
  </si>
  <si>
    <t>137601272</t>
  </si>
  <si>
    <t>137600567</t>
  </si>
  <si>
    <t>137601241</t>
  </si>
  <si>
    <t>137600997</t>
  </si>
  <si>
    <t>137601135</t>
  </si>
  <si>
    <t>137601136</t>
  </si>
  <si>
    <t>137600908</t>
  </si>
  <si>
    <t>137601400</t>
  </si>
  <si>
    <t>137600011</t>
  </si>
  <si>
    <t>137601261</t>
  </si>
  <si>
    <t>137601116</t>
  </si>
  <si>
    <t>137600341</t>
  </si>
  <si>
    <t>137601308</t>
  </si>
  <si>
    <t>137673729</t>
  </si>
  <si>
    <t>137624466</t>
  </si>
  <si>
    <t>137601406</t>
  </si>
  <si>
    <t>137624458</t>
  </si>
  <si>
    <t>137601335</t>
  </si>
  <si>
    <t>137601378</t>
  </si>
  <si>
    <t>137601158</t>
  </si>
  <si>
    <t>137600756</t>
  </si>
  <si>
    <t>137600755</t>
  </si>
  <si>
    <t>137600754</t>
  </si>
  <si>
    <t>137604666</t>
  </si>
  <si>
    <t>137618211</t>
  </si>
  <si>
    <t>137645008</t>
  </si>
  <si>
    <t>137605093</t>
  </si>
  <si>
    <t>137637922</t>
  </si>
  <si>
    <t>137637138</t>
  </si>
  <si>
    <t>137604971</t>
  </si>
  <si>
    <t>137627022</t>
  </si>
  <si>
    <t>137627030</t>
  </si>
  <si>
    <t>137620209</t>
  </si>
  <si>
    <t>137620191</t>
  </si>
  <si>
    <t>137600721</t>
  </si>
  <si>
    <t>137601159</t>
  </si>
  <si>
    <t>137618542</t>
  </si>
  <si>
    <t>137600574</t>
  </si>
  <si>
    <t>137600584</t>
  </si>
  <si>
    <t>137600162</t>
  </si>
  <si>
    <t>137600152</t>
  </si>
  <si>
    <t>137600308</t>
  </si>
  <si>
    <t>137600714</t>
  </si>
  <si>
    <t>137671533</t>
  </si>
  <si>
    <t>137649273</t>
  </si>
  <si>
    <t>137671822</t>
  </si>
  <si>
    <t>137651204</t>
  </si>
  <si>
    <t>137607768</t>
  </si>
  <si>
    <t>137674537</t>
  </si>
  <si>
    <t>137669057</t>
  </si>
  <si>
    <t>137600653</t>
  </si>
  <si>
    <t>137672747</t>
  </si>
  <si>
    <t>137614442</t>
  </si>
  <si>
    <t>137630869</t>
  </si>
  <si>
    <t>137607412</t>
  </si>
  <si>
    <t>137675633</t>
  </si>
  <si>
    <t>137600385</t>
  </si>
  <si>
    <t>137645081</t>
  </si>
  <si>
    <t>137601458</t>
  </si>
  <si>
    <t>137667903</t>
  </si>
  <si>
    <t>137671830</t>
  </si>
  <si>
    <t>137626982</t>
  </si>
  <si>
    <t>137618484</t>
  </si>
  <si>
    <t>137601047</t>
  </si>
  <si>
    <t>137600857</t>
  </si>
  <si>
    <t>137601112</t>
  </si>
  <si>
    <t>137601310</t>
  </si>
  <si>
    <t>137601309</t>
  </si>
  <si>
    <t>137600408</t>
  </si>
  <si>
    <t>137601403</t>
  </si>
  <si>
    <t>137600657</t>
  </si>
  <si>
    <t>137601312</t>
  </si>
  <si>
    <t>137601311</t>
  </si>
  <si>
    <t>137600367</t>
  </si>
  <si>
    <t>137601325</t>
  </si>
  <si>
    <t>137601324</t>
  </si>
  <si>
    <t>137600696</t>
  </si>
  <si>
    <t>137600030</t>
  </si>
  <si>
    <t>137672929</t>
  </si>
  <si>
    <t>126550045</t>
  </si>
  <si>
    <t>137672911</t>
  </si>
  <si>
    <t>126449487</t>
  </si>
  <si>
    <t>137600509</t>
  </si>
  <si>
    <t>137626016</t>
  </si>
  <si>
    <t>137648366</t>
  </si>
  <si>
    <t>137673778</t>
  </si>
  <si>
    <t>137642054</t>
  </si>
  <si>
    <t>137672440</t>
  </si>
  <si>
    <t>137628079</t>
  </si>
  <si>
    <t>137650446</t>
  </si>
  <si>
    <t>137668828</t>
  </si>
  <si>
    <t>137624565</t>
  </si>
  <si>
    <t>137638888</t>
  </si>
  <si>
    <t>137643292</t>
  </si>
  <si>
    <t>137624581</t>
  </si>
  <si>
    <t>137624763</t>
  </si>
  <si>
    <t>137642195</t>
  </si>
  <si>
    <t>137672499</t>
  </si>
  <si>
    <t>126551662</t>
  </si>
  <si>
    <t>137672507</t>
  </si>
  <si>
    <t>137628400</t>
  </si>
  <si>
    <t>137624755</t>
  </si>
  <si>
    <t>126551670</t>
  </si>
  <si>
    <t>126550029</t>
  </si>
  <si>
    <t>137672432</t>
  </si>
  <si>
    <t>137600508</t>
  </si>
  <si>
    <t>137642088</t>
  </si>
  <si>
    <t>137600472</t>
  </si>
  <si>
    <t>137624771</t>
  </si>
  <si>
    <t>126550037</t>
  </si>
  <si>
    <t>137634002</t>
  </si>
  <si>
    <t>126450048</t>
  </si>
  <si>
    <t>137672481</t>
  </si>
  <si>
    <t>137600396</t>
  </si>
  <si>
    <t>137634010</t>
  </si>
  <si>
    <t>137642070</t>
  </si>
  <si>
    <t>126451624</t>
  </si>
  <si>
    <t>137600019</t>
  </si>
  <si>
    <t>137600892</t>
  </si>
  <si>
    <t>137623013</t>
  </si>
  <si>
    <t>137603361</t>
  </si>
  <si>
    <t>137601860</t>
  </si>
  <si>
    <t>137601390</t>
  </si>
  <si>
    <t>137601284</t>
  </si>
  <si>
    <t>137640579</t>
  </si>
  <si>
    <t>137601316</t>
  </si>
  <si>
    <t>137600058</t>
  </si>
  <si>
    <t>137633392</t>
  </si>
  <si>
    <t>137600407</t>
  </si>
  <si>
    <t>137628467</t>
  </si>
  <si>
    <t>137664613</t>
  </si>
  <si>
    <t>137600380</t>
  </si>
  <si>
    <t>137638821</t>
  </si>
  <si>
    <t>137600777</t>
  </si>
  <si>
    <t>137601237</t>
  </si>
  <si>
    <t>137600970</t>
  </si>
  <si>
    <t>137600406</t>
  </si>
  <si>
    <t>137600059</t>
  </si>
  <si>
    <t>137600154</t>
  </si>
  <si>
    <t>137600967</t>
  </si>
  <si>
    <t>137600251</t>
  </si>
  <si>
    <t>137667846</t>
  </si>
  <si>
    <t>137600891</t>
  </si>
  <si>
    <t>137601079</t>
  </si>
  <si>
    <t>137600269</t>
  </si>
  <si>
    <t>137600295</t>
  </si>
  <si>
    <t>137601078</t>
  </si>
  <si>
    <t>137601077</t>
  </si>
  <si>
    <t>137623070</t>
  </si>
  <si>
    <t>137600625</t>
  </si>
  <si>
    <t>137600179</t>
  </si>
  <si>
    <t>137674347</t>
  </si>
  <si>
    <t>137601100</t>
  </si>
  <si>
    <t>137602025</t>
  </si>
  <si>
    <t>137600882</t>
  </si>
  <si>
    <t>137600354</t>
  </si>
  <si>
    <t>137600242</t>
  </si>
  <si>
    <t>137605846</t>
  </si>
  <si>
    <t>137605853</t>
  </si>
  <si>
    <t>137600959</t>
  </si>
  <si>
    <t>137606901</t>
  </si>
  <si>
    <t>137622437</t>
  </si>
  <si>
    <t>137668877</t>
  </si>
  <si>
    <t>137600113</t>
  </si>
  <si>
    <t>137628251</t>
  </si>
  <si>
    <t>137601202</t>
  </si>
  <si>
    <t>137667648</t>
  </si>
  <si>
    <t>137600610</t>
  </si>
  <si>
    <t>137601263</t>
  </si>
  <si>
    <t>137601264</t>
  </si>
  <si>
    <t>137601374</t>
  </si>
  <si>
    <t>137601372</t>
  </si>
  <si>
    <t>137601363</t>
  </si>
  <si>
    <t>137601394</t>
  </si>
  <si>
    <t>137601265</t>
  </si>
  <si>
    <t>137648283</t>
  </si>
  <si>
    <t>137604435</t>
  </si>
  <si>
    <t>137604591</t>
  </si>
  <si>
    <t>137603072</t>
  </si>
  <si>
    <t>137600120</t>
  </si>
  <si>
    <t>137601007</t>
  </si>
  <si>
    <t>137601428</t>
  </si>
  <si>
    <t>137601128</t>
  </si>
  <si>
    <t>137601127</t>
  </si>
  <si>
    <t>137674750</t>
  </si>
  <si>
    <t>137650248</t>
  </si>
  <si>
    <t>137627923</t>
  </si>
  <si>
    <t>137600624</t>
  </si>
  <si>
    <t>137601366</t>
  </si>
  <si>
    <t>137617866</t>
  </si>
  <si>
    <t>137621876</t>
  </si>
  <si>
    <t>137668182</t>
  </si>
  <si>
    <t>137601080</t>
  </si>
  <si>
    <t>137600245</t>
  </si>
  <si>
    <t>137626628</t>
  </si>
  <si>
    <t>137646386</t>
  </si>
  <si>
    <t>137601314</t>
  </si>
  <si>
    <t>137612503</t>
  </si>
  <si>
    <t>137602173</t>
  </si>
  <si>
    <t>137600820</t>
  </si>
  <si>
    <t>137601032</t>
  </si>
  <si>
    <t>137600955</t>
  </si>
  <si>
    <t>137601304</t>
  </si>
  <si>
    <t>137607859</t>
  </si>
  <si>
    <t>137607826</t>
  </si>
  <si>
    <t>137643664</t>
  </si>
  <si>
    <t>137607479</t>
  </si>
  <si>
    <t>137600783</t>
  </si>
  <si>
    <t>137673265</t>
  </si>
  <si>
    <t>137651048</t>
  </si>
  <si>
    <t>137651543</t>
  </si>
  <si>
    <t>137626222</t>
  </si>
  <si>
    <t>136685112</t>
  </si>
  <si>
    <t>137610531</t>
  </si>
  <si>
    <t>137601058</t>
  </si>
  <si>
    <t>137600683</t>
  </si>
  <si>
    <t>137600682</t>
  </si>
  <si>
    <t>137600690</t>
  </si>
  <si>
    <t>137600409</t>
  </si>
  <si>
    <t>137600429</t>
  </si>
  <si>
    <t>137600428</t>
  </si>
  <si>
    <t>137601098</t>
  </si>
  <si>
    <t>128881117</t>
  </si>
  <si>
    <t>137601252</t>
  </si>
  <si>
    <t>136689399</t>
  </si>
  <si>
    <t>137601157</t>
  </si>
  <si>
    <t>137601156</t>
  </si>
  <si>
    <t>137640710</t>
  </si>
  <si>
    <t>137601766</t>
  </si>
  <si>
    <t>137624730</t>
  </si>
  <si>
    <t>137600478</t>
  </si>
  <si>
    <t>137619243</t>
  </si>
  <si>
    <t>137634317</t>
  </si>
  <si>
    <t>137607792</t>
  </si>
  <si>
    <t>137643482</t>
  </si>
  <si>
    <t>137604377</t>
  </si>
  <si>
    <t>137601105</t>
  </si>
  <si>
    <t>137601160</t>
  </si>
  <si>
    <t>137600514</t>
  </si>
  <si>
    <t>137608568</t>
  </si>
  <si>
    <t>137626537</t>
  </si>
  <si>
    <t>137603825</t>
  </si>
  <si>
    <t>137603510</t>
  </si>
  <si>
    <t>137634184</t>
  </si>
  <si>
    <t>137603189</t>
  </si>
  <si>
    <t>137603197</t>
  </si>
  <si>
    <t>137622395</t>
  </si>
  <si>
    <t>137648143</t>
  </si>
  <si>
    <t>137600074</t>
  </si>
  <si>
    <t>137607164</t>
  </si>
  <si>
    <t>137600684</t>
  </si>
  <si>
    <t>137641932</t>
  </si>
  <si>
    <t>137600244</t>
  </si>
  <si>
    <t>137600135</t>
  </si>
  <si>
    <t>137641817</t>
  </si>
  <si>
    <t>137606620</t>
  </si>
  <si>
    <t>137601262</t>
  </si>
  <si>
    <t>137600506</t>
  </si>
  <si>
    <t>137668505</t>
  </si>
  <si>
    <t>137600522</t>
  </si>
  <si>
    <t>137600507</t>
  </si>
  <si>
    <t>137600328</t>
  </si>
  <si>
    <t>137616942</t>
  </si>
  <si>
    <t>137601101</t>
  </si>
  <si>
    <t>137601829</t>
  </si>
  <si>
    <t>137600327</t>
  </si>
  <si>
    <t>137603379</t>
  </si>
  <si>
    <t>137651683</t>
  </si>
  <si>
    <t>137606422</t>
  </si>
  <si>
    <t>137600929</t>
  </si>
  <si>
    <t>137600902</t>
  </si>
  <si>
    <t>137601213</t>
  </si>
  <si>
    <t>137600323</t>
  </si>
  <si>
    <t>137601026</t>
  </si>
  <si>
    <t>137601336</t>
  </si>
  <si>
    <t>137643615</t>
  </si>
  <si>
    <t>137651451</t>
  </si>
  <si>
    <t>137601393</t>
  </si>
  <si>
    <t>137600900</t>
  </si>
  <si>
    <t>137600899</t>
  </si>
  <si>
    <t>137600896</t>
  </si>
  <si>
    <t>137600897</t>
  </si>
  <si>
    <t>137600898</t>
  </si>
  <si>
    <t>137668562</t>
  </si>
  <si>
    <t>137601414</t>
  </si>
  <si>
    <t>137600839</t>
  </si>
  <si>
    <t>137601238</t>
  </si>
  <si>
    <t>137600598</t>
  </si>
  <si>
    <t>137609467</t>
  </si>
  <si>
    <t>137601003</t>
  </si>
  <si>
    <t>137601361</t>
  </si>
  <si>
    <t>137601360</t>
  </si>
  <si>
    <t>137601248</t>
  </si>
  <si>
    <t>137675278</t>
  </si>
  <si>
    <t>137600425</t>
  </si>
  <si>
    <t>137650719</t>
  </si>
  <si>
    <t>137670717</t>
  </si>
  <si>
    <t>137601038</t>
  </si>
  <si>
    <t>137601049</t>
  </si>
  <si>
    <t>137601037</t>
  </si>
  <si>
    <t>137601245</t>
  </si>
  <si>
    <t>137600145</t>
  </si>
  <si>
    <t>137601050</t>
  </si>
  <si>
    <t>137673695</t>
  </si>
  <si>
    <t>137600913</t>
  </si>
  <si>
    <t>137614632</t>
  </si>
  <si>
    <t>137614665</t>
  </si>
  <si>
    <t>137614657</t>
  </si>
  <si>
    <t>137600320</t>
  </si>
  <si>
    <t>137601259</t>
  </si>
  <si>
    <t>137601313</t>
  </si>
  <si>
    <t>137668943</t>
  </si>
  <si>
    <t>137648614</t>
  </si>
  <si>
    <t>137606737</t>
  </si>
  <si>
    <t>137600566</t>
  </si>
  <si>
    <t>137675179</t>
  </si>
  <si>
    <t>137606745</t>
  </si>
  <si>
    <t>137645099</t>
  </si>
  <si>
    <t>137667952</t>
  </si>
  <si>
    <t>137600054</t>
  </si>
  <si>
    <t>137600386</t>
  </si>
  <si>
    <t>137600983</t>
  </si>
  <si>
    <t>137600104</t>
  </si>
  <si>
    <t>137601270</t>
  </si>
  <si>
    <t>137601081</t>
  </si>
  <si>
    <t>137643516</t>
  </si>
  <si>
    <t>137647939</t>
  </si>
  <si>
    <t>137601317</t>
  </si>
  <si>
    <t>137600850</t>
  </si>
  <si>
    <t>137643532</t>
  </si>
  <si>
    <t>137600978</t>
  </si>
  <si>
    <t>137618088</t>
  </si>
  <si>
    <t>137600619</t>
  </si>
  <si>
    <t>137600999</t>
  </si>
  <si>
    <t>137600022</t>
  </si>
  <si>
    <t>137601251</t>
  </si>
  <si>
    <t>137600980</t>
  </si>
  <si>
    <t>137600092</t>
  </si>
  <si>
    <t>137674065</t>
  </si>
  <si>
    <t>137606877</t>
  </si>
  <si>
    <t>137606885</t>
  </si>
  <si>
    <t>137607339</t>
  </si>
  <si>
    <t>137607321</t>
  </si>
  <si>
    <t>137649083</t>
  </si>
  <si>
    <t>137626396</t>
  </si>
  <si>
    <t>137600916</t>
  </si>
  <si>
    <t>137600246</t>
  </si>
  <si>
    <t>137633269</t>
  </si>
  <si>
    <t>137600023</t>
  </si>
  <si>
    <t>137621868</t>
  </si>
  <si>
    <t>137604054</t>
  </si>
  <si>
    <t>137600555</t>
  </si>
  <si>
    <t>137675534</t>
  </si>
  <si>
    <t>137675526</t>
  </si>
  <si>
    <t>137601266</t>
  </si>
  <si>
    <t>137601268</t>
  </si>
  <si>
    <t>137601269</t>
  </si>
  <si>
    <t>137600627</t>
  </si>
  <si>
    <t>137668497</t>
  </si>
  <si>
    <t>137600486</t>
  </si>
  <si>
    <t>137626248</t>
  </si>
  <si>
    <t>137611877</t>
  </si>
  <si>
    <t>137632030</t>
  </si>
  <si>
    <t>137650131</t>
  </si>
  <si>
    <t>137650156</t>
  </si>
  <si>
    <t>137650149</t>
  </si>
  <si>
    <t>137626206</t>
  </si>
  <si>
    <t>137600303</t>
  </si>
  <si>
    <t>137636395</t>
  </si>
  <si>
    <t>137674099</t>
  </si>
  <si>
    <t>137601323</t>
  </si>
  <si>
    <t>137600770</t>
  </si>
  <si>
    <t>137645941</t>
  </si>
  <si>
    <t>137601398</t>
  </si>
  <si>
    <t>137600769</t>
  </si>
  <si>
    <t>137600259</t>
  </si>
  <si>
    <t>137600689</t>
  </si>
  <si>
    <t>137636403</t>
  </si>
  <si>
    <t>137613097</t>
  </si>
  <si>
    <t>137626198</t>
  </si>
  <si>
    <t>137600570</t>
  </si>
  <si>
    <t>137627428</t>
  </si>
  <si>
    <t>137600971</t>
  </si>
  <si>
    <t>137600083</t>
  </si>
  <si>
    <t>137600995</t>
  </si>
  <si>
    <t>137643656</t>
  </si>
  <si>
    <t>137626586</t>
  </si>
  <si>
    <t>137643649</t>
  </si>
  <si>
    <t>137600136</t>
  </si>
  <si>
    <t>137600809</t>
  </si>
  <si>
    <t>137600798</t>
  </si>
  <si>
    <t>137600339</t>
  </si>
  <si>
    <t>137600799</t>
  </si>
  <si>
    <t>137600223</t>
  </si>
  <si>
    <t>137669693</t>
  </si>
  <si>
    <t>137600415</t>
  </si>
  <si>
    <t>137600221</t>
  </si>
  <si>
    <t>137674628</t>
  </si>
  <si>
    <t>137600296</t>
  </si>
  <si>
    <t>137600049</t>
  </si>
  <si>
    <t>137600053</t>
  </si>
  <si>
    <t>137673950</t>
  </si>
  <si>
    <t>137641445</t>
  </si>
  <si>
    <t>137600771</t>
  </si>
  <si>
    <t>137626990</t>
  </si>
  <si>
    <t>137600813</t>
  </si>
  <si>
    <t>137643961</t>
  </si>
  <si>
    <t>137634226</t>
  </si>
  <si>
    <t>137600382</t>
  </si>
  <si>
    <t>137600636</t>
  </si>
  <si>
    <t>137601315</t>
  </si>
  <si>
    <t>137600309</t>
  </si>
  <si>
    <t>137624656</t>
  </si>
  <si>
    <t>137646824</t>
  </si>
  <si>
    <t>137643854</t>
  </si>
  <si>
    <t>137627378</t>
  </si>
  <si>
    <t>137671582</t>
  </si>
  <si>
    <t>137601894</t>
  </si>
  <si>
    <t>137600607</t>
  </si>
  <si>
    <t>137619391</t>
  </si>
  <si>
    <t>137600590</t>
  </si>
  <si>
    <t>137619433</t>
  </si>
  <si>
    <t>137636197</t>
  </si>
  <si>
    <t>137619441</t>
  </si>
  <si>
    <t>137636213</t>
  </si>
  <si>
    <t>137601376</t>
  </si>
  <si>
    <t>137649281</t>
  </si>
  <si>
    <t>137648481</t>
  </si>
  <si>
    <t>137626180</t>
  </si>
  <si>
    <t>137601031</t>
  </si>
  <si>
    <t>137600545</t>
  </si>
  <si>
    <t>137671673</t>
  </si>
  <si>
    <t>137649836</t>
  </si>
  <si>
    <t>137650750</t>
  </si>
  <si>
    <t>137650867</t>
  </si>
  <si>
    <t>137601121</t>
  </si>
  <si>
    <t>137600170</t>
  </si>
  <si>
    <t>137612867</t>
  </si>
  <si>
    <t>137600343</t>
  </si>
  <si>
    <t>137631172</t>
  </si>
  <si>
    <t>137631131</t>
  </si>
  <si>
    <t>137600643</t>
  </si>
  <si>
    <t>137600271</t>
  </si>
  <si>
    <t>137600240</t>
  </si>
  <si>
    <t>137600701</t>
  </si>
  <si>
    <t>137601391</t>
  </si>
  <si>
    <t>137601258</t>
  </si>
  <si>
    <t>137601039</t>
  </si>
  <si>
    <t>137600822</t>
  </si>
  <si>
    <t>137643599</t>
  </si>
  <si>
    <t>137675203</t>
  </si>
  <si>
    <t>137600361</t>
  </si>
  <si>
    <t>137600332</t>
  </si>
  <si>
    <t>137626065</t>
  </si>
  <si>
    <t>137675211</t>
  </si>
  <si>
    <t>136684230</t>
  </si>
  <si>
    <t>137600321</t>
  </si>
  <si>
    <t>137624920</t>
  </si>
  <si>
    <t>137606976</t>
  </si>
  <si>
    <t>137624714</t>
  </si>
  <si>
    <t>137601154</t>
  </si>
  <si>
    <t>137601153</t>
  </si>
  <si>
    <t>137600497</t>
  </si>
  <si>
    <t>137669271</t>
  </si>
  <si>
    <t>137671137</t>
  </si>
  <si>
    <t>137600298</t>
  </si>
  <si>
    <t>137606943</t>
  </si>
  <si>
    <t>137600979</t>
  </si>
  <si>
    <t>137600196</t>
  </si>
  <si>
    <t>137601421</t>
  </si>
  <si>
    <t>137624706</t>
  </si>
  <si>
    <t>137626040</t>
  </si>
  <si>
    <t>137600626</t>
  </si>
  <si>
    <t>137600210</t>
  </si>
  <si>
    <t>137645362</t>
  </si>
  <si>
    <t>137601088</t>
  </si>
  <si>
    <t>137675567</t>
  </si>
  <si>
    <t>137604575</t>
  </si>
  <si>
    <t>137618013</t>
  </si>
  <si>
    <t>137605770</t>
  </si>
  <si>
    <t>137674743</t>
  </si>
  <si>
    <t>137605754</t>
  </si>
  <si>
    <t>137600833</t>
  </si>
  <si>
    <t>137607602</t>
  </si>
  <si>
    <t>137669594</t>
  </si>
  <si>
    <t>137600174</t>
  </si>
  <si>
    <t>137607578</t>
  </si>
  <si>
    <t>137674925</t>
  </si>
  <si>
    <t>137607552</t>
  </si>
  <si>
    <t>137601076</t>
  </si>
  <si>
    <t>137600910</t>
  </si>
  <si>
    <t>137619177</t>
  </si>
  <si>
    <t>137601416</t>
  </si>
  <si>
    <t>137600860</t>
  </si>
  <si>
    <t>137600473</t>
  </si>
  <si>
    <t>137600434</t>
  </si>
  <si>
    <t>137601355</t>
  </si>
  <si>
    <t>137613964</t>
  </si>
  <si>
    <t>137600280</t>
  </si>
  <si>
    <t>137605952</t>
  </si>
  <si>
    <t>137650792</t>
  </si>
  <si>
    <t>137650784</t>
  </si>
  <si>
    <t>137600807</t>
  </si>
  <si>
    <t>137646097</t>
  </si>
  <si>
    <t>137642476</t>
  </si>
  <si>
    <t>137675005</t>
  </si>
  <si>
    <t>137616652</t>
  </si>
  <si>
    <t>137638706</t>
  </si>
  <si>
    <t>137601420</t>
  </si>
  <si>
    <t>137641411</t>
  </si>
  <si>
    <t>137641429</t>
  </si>
  <si>
    <t>137641437</t>
  </si>
  <si>
    <t>137600920</t>
  </si>
  <si>
    <t>137601318</t>
  </si>
  <si>
    <t>137601362</t>
  </si>
  <si>
    <t>137600090</t>
  </si>
  <si>
    <t>137600305</t>
  </si>
  <si>
    <t>137609418</t>
  </si>
  <si>
    <t>137626644</t>
  </si>
  <si>
    <t>137612230</t>
  </si>
  <si>
    <t>137600510</t>
  </si>
  <si>
    <t>137601429</t>
  </si>
  <si>
    <t>137637450</t>
  </si>
  <si>
    <t>137600513</t>
  </si>
  <si>
    <t>137638045</t>
  </si>
  <si>
    <t>137645016</t>
  </si>
  <si>
    <t>137640546</t>
  </si>
  <si>
    <t>137600512</t>
  </si>
  <si>
    <t>137649562</t>
  </si>
  <si>
    <t>137640538</t>
  </si>
  <si>
    <t>137600575</t>
  </si>
  <si>
    <t>137600576</t>
  </si>
  <si>
    <t>137600611</t>
  </si>
  <si>
    <t>137600930</t>
  </si>
  <si>
    <t>137600319</t>
  </si>
  <si>
    <t>137601018</t>
  </si>
  <si>
    <t>137601409</t>
  </si>
  <si>
    <t>137605895</t>
  </si>
  <si>
    <t>137601375</t>
  </si>
  <si>
    <t>137600511</t>
  </si>
  <si>
    <t>137600852</t>
  </si>
  <si>
    <t>137625893</t>
  </si>
  <si>
    <t>137601033</t>
  </si>
  <si>
    <t>137601328</t>
  </si>
  <si>
    <t>137601331</t>
  </si>
  <si>
    <t>137604633</t>
  </si>
  <si>
    <t>137600124</t>
  </si>
  <si>
    <t>137600338</t>
  </si>
  <si>
    <t>137648713</t>
  </si>
  <si>
    <t>137631776</t>
  </si>
  <si>
    <t>137601260</t>
  </si>
  <si>
    <t>137616710</t>
  </si>
  <si>
    <t>137601150</t>
  </si>
  <si>
    <t>137600156</t>
  </si>
  <si>
    <t>137600698</t>
  </si>
  <si>
    <t>137675709</t>
  </si>
  <si>
    <t>137600093</t>
  </si>
  <si>
    <t>137600616</t>
  </si>
  <si>
    <t>137600895</t>
  </si>
  <si>
    <t>137601402</t>
  </si>
  <si>
    <t>137673901</t>
  </si>
  <si>
    <t>137606489</t>
  </si>
  <si>
    <t>137601342</t>
  </si>
  <si>
    <t>137605465</t>
  </si>
  <si>
    <t>137600283</t>
  </si>
  <si>
    <t>137601045</t>
  </si>
  <si>
    <t>137601028</t>
  </si>
  <si>
    <t>137601224</t>
  </si>
  <si>
    <t>137601321</t>
  </si>
  <si>
    <t>137600155</t>
  </si>
  <si>
    <t>137625810</t>
  </si>
  <si>
    <t>137672309</t>
  </si>
  <si>
    <t>137600482</t>
  </si>
  <si>
    <t>137625802</t>
  </si>
  <si>
    <t>137650180</t>
  </si>
  <si>
    <t>137608691</t>
  </si>
  <si>
    <t>137600654</t>
  </si>
  <si>
    <t>137601144</t>
  </si>
  <si>
    <t>137674834</t>
  </si>
  <si>
    <t>137600667</t>
  </si>
  <si>
    <t>137619169</t>
  </si>
  <si>
    <t>137618252</t>
  </si>
  <si>
    <t>137645750</t>
  </si>
  <si>
    <t>137645768</t>
  </si>
  <si>
    <t>137626529</t>
  </si>
  <si>
    <t>137608402</t>
  </si>
  <si>
    <t>137630075</t>
  </si>
  <si>
    <t>137608428</t>
  </si>
  <si>
    <t>137608410</t>
  </si>
  <si>
    <t>137600746</t>
  </si>
  <si>
    <t>137675054</t>
  </si>
  <si>
    <t>137603015</t>
  </si>
  <si>
    <t>137671269</t>
  </si>
  <si>
    <t>137601239</t>
  </si>
  <si>
    <t>137600987</t>
  </si>
  <si>
    <t>137649026</t>
  </si>
  <si>
    <t>137624680</t>
  </si>
  <si>
    <t>137627246</t>
  </si>
  <si>
    <t>137625752</t>
  </si>
  <si>
    <t>137608170</t>
  </si>
  <si>
    <t>137601343</t>
  </si>
  <si>
    <t>137669545</t>
  </si>
  <si>
    <t>137601424</t>
  </si>
  <si>
    <t>137605499</t>
  </si>
  <si>
    <t>137674016</t>
  </si>
  <si>
    <t>137601141</t>
  </si>
  <si>
    <t>137616975</t>
  </si>
  <si>
    <t>137601256</t>
  </si>
  <si>
    <t>137608717</t>
  </si>
  <si>
    <t>137616918</t>
  </si>
  <si>
    <t>137601211</t>
  </si>
  <si>
    <t>137649745</t>
  </si>
  <si>
    <t>137600974</t>
  </si>
  <si>
    <t>137634168</t>
  </si>
  <si>
    <t>137600776</t>
  </si>
  <si>
    <t>137600573</t>
  </si>
  <si>
    <t>137600928</t>
  </si>
  <si>
    <t>137669933</t>
  </si>
  <si>
    <t>137600645</t>
  </si>
  <si>
    <t>137601426</t>
  </si>
  <si>
    <t>147618000</t>
  </si>
  <si>
    <t>128815015</t>
  </si>
  <si>
    <t>147613002</t>
  </si>
  <si>
    <t>115717000</t>
  </si>
  <si>
    <t>114118000</t>
  </si>
  <si>
    <t>114218000</t>
  </si>
  <si>
    <t>118518008</t>
  </si>
  <si>
    <t>121111022</t>
  </si>
  <si>
    <t>113418000</t>
  </si>
  <si>
    <t>114709301</t>
  </si>
  <si>
    <t>114818000</t>
  </si>
  <si>
    <t>112315004</t>
  </si>
  <si>
    <t>113318000</t>
  </si>
  <si>
    <t>113218000</t>
  </si>
  <si>
    <t>115318001</t>
  </si>
  <si>
    <t>115318000</t>
  </si>
  <si>
    <t>114118001</t>
  </si>
  <si>
    <t>112118000</t>
  </si>
  <si>
    <t>114418000</t>
  </si>
  <si>
    <t>114116000</t>
  </si>
  <si>
    <t>114806123</t>
  </si>
  <si>
    <t>112311023</t>
  </si>
  <si>
    <t>115315323</t>
  </si>
  <si>
    <t>118511823</t>
  </si>
  <si>
    <t>113313323</t>
  </si>
  <si>
    <t>115399218</t>
  </si>
  <si>
    <t>114714723</t>
  </si>
  <si>
    <t>114114125</t>
  </si>
  <si>
    <t>114414423</t>
  </si>
  <si>
    <t>113213223</t>
  </si>
  <si>
    <t>112112123</t>
  </si>
  <si>
    <t>118518002</t>
  </si>
  <si>
    <t>121210001</t>
  </si>
  <si>
    <t>113413423</t>
  </si>
  <si>
    <t>114214223</t>
  </si>
  <si>
    <t>142116004</t>
  </si>
  <si>
    <t>142116005</t>
  </si>
  <si>
    <t>141819000</t>
  </si>
  <si>
    <t>142116006</t>
  </si>
  <si>
    <t>142116000</t>
  </si>
  <si>
    <t>126217003</t>
  </si>
  <si>
    <t>126217001</t>
  </si>
  <si>
    <t>126217002</t>
  </si>
  <si>
    <t>126217000</t>
  </si>
  <si>
    <t>134409103</t>
  </si>
  <si>
    <t>134609103</t>
  </si>
  <si>
    <t>137600808</t>
  </si>
  <si>
    <t>137601359</t>
  </si>
  <si>
    <t>137601212</t>
  </si>
  <si>
    <t>137601423</t>
  </si>
  <si>
    <t>137601422</t>
  </si>
  <si>
    <t>126501216</t>
  </si>
  <si>
    <t>126510054</t>
  </si>
  <si>
    <t>126510048</t>
  </si>
  <si>
    <t>126510049</t>
  </si>
  <si>
    <t>126510051</t>
  </si>
  <si>
    <t>126510052</t>
  </si>
  <si>
    <t>126510047</t>
  </si>
  <si>
    <t>126510053</t>
  </si>
  <si>
    <t>126508018</t>
  </si>
  <si>
    <t>137600989</t>
  </si>
  <si>
    <t>137601337</t>
  </si>
  <si>
    <t>137600796</t>
  </si>
  <si>
    <t>137600806</t>
  </si>
  <si>
    <t>137601397</t>
  </si>
  <si>
    <t>137601396</t>
  </si>
  <si>
    <t>137600213</t>
  </si>
  <si>
    <t>135018924</t>
  </si>
  <si>
    <t>126501900</t>
  </si>
  <si>
    <t>126563600</t>
  </si>
  <si>
    <t>126510080</t>
  </si>
  <si>
    <t>126501240</t>
  </si>
  <si>
    <t>126501044</t>
  </si>
  <si>
    <t>134480070</t>
  </si>
  <si>
    <t>134602630</t>
  </si>
  <si>
    <t>126501043</t>
  </si>
  <si>
    <t>144015014</t>
  </si>
  <si>
    <t>126503101</t>
  </si>
  <si>
    <t>126515044</t>
  </si>
  <si>
    <t>134411008</t>
  </si>
  <si>
    <t>126561257</t>
  </si>
  <si>
    <t>134446988</t>
  </si>
  <si>
    <t>134411200</t>
  </si>
  <si>
    <t>126500888</t>
  </si>
  <si>
    <t>126511038</t>
  </si>
  <si>
    <t>134442627</t>
  </si>
  <si>
    <t>126540228</t>
  </si>
  <si>
    <t>126563063</t>
  </si>
  <si>
    <t>126553221</t>
  </si>
  <si>
    <t>126561539</t>
  </si>
  <si>
    <t>126543859</t>
  </si>
  <si>
    <t>126501315</t>
  </si>
  <si>
    <t>126509213</t>
  </si>
  <si>
    <t>126517059</t>
  </si>
  <si>
    <t>134442000</t>
  </si>
  <si>
    <t>126517058</t>
  </si>
  <si>
    <t>134444475</t>
  </si>
  <si>
    <t>144016102</t>
  </si>
  <si>
    <t>134415008</t>
  </si>
  <si>
    <t>134415009</t>
  </si>
  <si>
    <t>134414018</t>
  </si>
  <si>
    <t>126542398</t>
  </si>
  <si>
    <t>144014035</t>
  </si>
  <si>
    <t>144016086</t>
  </si>
  <si>
    <t>144001185</t>
  </si>
  <si>
    <t>134416041</t>
  </si>
  <si>
    <t>134412001</t>
  </si>
  <si>
    <t>126500347</t>
  </si>
  <si>
    <t>134408126</t>
  </si>
  <si>
    <t>134418023</t>
  </si>
  <si>
    <t>134446301</t>
  </si>
  <si>
    <t>136602616</t>
  </si>
  <si>
    <t>126514098</t>
  </si>
  <si>
    <t>126509804</t>
  </si>
  <si>
    <t>126508900</t>
  </si>
  <si>
    <t>126532614</t>
  </si>
  <si>
    <t>134419010</t>
  </si>
  <si>
    <t>144014040</t>
  </si>
  <si>
    <t>126557594</t>
  </si>
  <si>
    <t>144014036</t>
  </si>
  <si>
    <t>144016026</t>
  </si>
  <si>
    <t>126505030</t>
  </si>
  <si>
    <t>144014020</t>
  </si>
  <si>
    <t>133713003</t>
  </si>
  <si>
    <t>134450080</t>
  </si>
  <si>
    <t>133701887</t>
  </si>
  <si>
    <t>126519035</t>
  </si>
  <si>
    <t>134447119</t>
  </si>
  <si>
    <t>134447028</t>
  </si>
  <si>
    <t>134471700</t>
  </si>
  <si>
    <t>134450040</t>
  </si>
  <si>
    <t>133713004</t>
  </si>
  <si>
    <t>126518046</t>
  </si>
  <si>
    <t>134411004</t>
  </si>
  <si>
    <t>133713005</t>
  </si>
  <si>
    <t>134446772</t>
  </si>
  <si>
    <t>134447473</t>
  </si>
  <si>
    <t>134408129</t>
  </si>
  <si>
    <t>134418018</t>
  </si>
  <si>
    <t>144013054</t>
  </si>
  <si>
    <t>126543032</t>
  </si>
  <si>
    <t>134428800</t>
  </si>
  <si>
    <t>134420500</t>
  </si>
  <si>
    <t>144026069</t>
  </si>
  <si>
    <t>134447390</t>
  </si>
  <si>
    <t>134442050</t>
  </si>
  <si>
    <t>134411005</t>
  </si>
  <si>
    <t>134436000</t>
  </si>
  <si>
    <t>144008255</t>
  </si>
  <si>
    <t>144009237</t>
  </si>
  <si>
    <t>144009262</t>
  </si>
  <si>
    <t>126501888</t>
  </si>
  <si>
    <t>126509803</t>
  </si>
  <si>
    <t>144014055</t>
  </si>
  <si>
    <t>144016029</t>
  </si>
  <si>
    <t>134400555</t>
  </si>
  <si>
    <t>144009263</t>
  </si>
  <si>
    <t>126511072</t>
  </si>
  <si>
    <t>126511078</t>
  </si>
  <si>
    <t>126511077</t>
  </si>
  <si>
    <t>134491506</t>
  </si>
  <si>
    <t>134419007</t>
  </si>
  <si>
    <t>126511075</t>
  </si>
  <si>
    <t>134491503</t>
  </si>
  <si>
    <t>126511076</t>
  </si>
  <si>
    <t>144016025</t>
  </si>
  <si>
    <t>144010008</t>
  </si>
  <si>
    <t>134401766</t>
  </si>
  <si>
    <t>134446723</t>
  </si>
  <si>
    <t>134400057</t>
  </si>
  <si>
    <t>144006110</t>
  </si>
  <si>
    <t>126501301</t>
  </si>
  <si>
    <t>134446665</t>
  </si>
  <si>
    <t>144006041</t>
  </si>
  <si>
    <t>134416032</t>
  </si>
  <si>
    <t>134414011</t>
  </si>
  <si>
    <t>134412011</t>
  </si>
  <si>
    <t>133790026</t>
  </si>
  <si>
    <t>134419002</t>
  </si>
  <si>
    <t>134415012</t>
  </si>
  <si>
    <t>126511080</t>
  </si>
  <si>
    <t>134446483</t>
  </si>
  <si>
    <t>134400339</t>
  </si>
  <si>
    <t>134418017</t>
  </si>
  <si>
    <t>134403293</t>
  </si>
  <si>
    <t>134413520</t>
  </si>
  <si>
    <t>134413017</t>
  </si>
  <si>
    <t>144016009</t>
  </si>
  <si>
    <t>134411107</t>
  </si>
  <si>
    <t>134401885</t>
  </si>
  <si>
    <t>134403093</t>
  </si>
  <si>
    <t>144003220</t>
  </si>
  <si>
    <t>134411019</t>
  </si>
  <si>
    <t>134411020</t>
  </si>
  <si>
    <t>134410005</t>
  </si>
  <si>
    <t>134411021</t>
  </si>
  <si>
    <t>144014041</t>
  </si>
  <si>
    <t>126557982</t>
  </si>
  <si>
    <t>134447317</t>
  </si>
  <si>
    <t>134400032</t>
  </si>
  <si>
    <t>126544080</t>
  </si>
  <si>
    <t>123260010</t>
  </si>
  <si>
    <t>134402430</t>
  </si>
  <si>
    <t>134414016</t>
  </si>
  <si>
    <t>134403092</t>
  </si>
  <si>
    <t>134403091</t>
  </si>
  <si>
    <t>144026796</t>
  </si>
  <si>
    <t>134405096</t>
  </si>
  <si>
    <t>134411018</t>
  </si>
  <si>
    <t>134413023</t>
  </si>
  <si>
    <t>134413020</t>
  </si>
  <si>
    <t>126562487</t>
  </si>
  <si>
    <t>134480000</t>
  </si>
  <si>
    <t>134405090</t>
  </si>
  <si>
    <t>126500960</t>
  </si>
  <si>
    <t>134480010</t>
  </si>
  <si>
    <t>134420140</t>
  </si>
  <si>
    <t>134414275</t>
  </si>
  <si>
    <t>134408700</t>
  </si>
  <si>
    <t>134412016</t>
  </si>
  <si>
    <t>134408702</t>
  </si>
  <si>
    <t>134446418</t>
  </si>
  <si>
    <t>126501263</t>
  </si>
  <si>
    <t>126562453</t>
  </si>
  <si>
    <t>134415019</t>
  </si>
  <si>
    <t>134405091</t>
  </si>
  <si>
    <t>134422270</t>
  </si>
  <si>
    <t>126510035</t>
  </si>
  <si>
    <t>134415010</t>
  </si>
  <si>
    <t>134413021</t>
  </si>
  <si>
    <t>134470000</t>
  </si>
  <si>
    <t>126562495</t>
  </si>
  <si>
    <t>134412150</t>
  </si>
  <si>
    <t>126550581</t>
  </si>
  <si>
    <t>134413022</t>
  </si>
  <si>
    <t>126545000</t>
  </si>
  <si>
    <t>126550565</t>
  </si>
  <si>
    <t>134425000</t>
  </si>
  <si>
    <t>134402040</t>
  </si>
  <si>
    <t>126500901</t>
  </si>
  <si>
    <t>134401825</t>
  </si>
  <si>
    <t>126517065</t>
  </si>
  <si>
    <t>134408701</t>
  </si>
  <si>
    <t>144004024</t>
  </si>
  <si>
    <t>144002900</t>
  </si>
  <si>
    <t>134413019</t>
  </si>
  <si>
    <t>134441875</t>
  </si>
  <si>
    <t>134401110</t>
  </si>
  <si>
    <t>134408610</t>
  </si>
  <si>
    <t>134415005</t>
  </si>
  <si>
    <t>134402020</t>
  </si>
  <si>
    <t>134408121</t>
  </si>
  <si>
    <t>134412100</t>
  </si>
  <si>
    <t>134408001</t>
  </si>
  <si>
    <t>134405097</t>
  </si>
  <si>
    <t>134430120</t>
  </si>
  <si>
    <t>134411016</t>
  </si>
  <si>
    <t>134450220</t>
  </si>
  <si>
    <t>134450620</t>
  </si>
  <si>
    <t>134405093</t>
  </si>
  <si>
    <t>134419001</t>
  </si>
  <si>
    <t>134413960</t>
  </si>
  <si>
    <t>134407110</t>
  </si>
  <si>
    <t>134400092</t>
  </si>
  <si>
    <t>134450700</t>
  </si>
  <si>
    <t>134413044</t>
  </si>
  <si>
    <t>134450090</t>
  </si>
  <si>
    <t>126540005</t>
  </si>
  <si>
    <t>134464460</t>
  </si>
  <si>
    <t>134401150</t>
  </si>
  <si>
    <t>134413045</t>
  </si>
  <si>
    <t>134413043</t>
  </si>
  <si>
    <t>134408003</t>
  </si>
  <si>
    <t>134415004</t>
  </si>
  <si>
    <t>134415020</t>
  </si>
  <si>
    <t>134411017</t>
  </si>
  <si>
    <t>134411540</t>
  </si>
  <si>
    <t>134480040</t>
  </si>
  <si>
    <t>134408605</t>
  </si>
  <si>
    <t>134407111</t>
  </si>
  <si>
    <t>134411940</t>
  </si>
  <si>
    <t>134409293</t>
  </si>
  <si>
    <t>134408600</t>
  </si>
  <si>
    <t>134404518</t>
  </si>
  <si>
    <t>134430000</t>
  </si>
  <si>
    <t>134412015</t>
  </si>
  <si>
    <t>134408004</t>
  </si>
  <si>
    <t>144019001</t>
  </si>
  <si>
    <t>134402010</t>
  </si>
  <si>
    <t>134409802</t>
  </si>
  <si>
    <t>134416040</t>
  </si>
  <si>
    <t>126516007</t>
  </si>
  <si>
    <t>126508022</t>
  </si>
  <si>
    <t>126516008</t>
  </si>
  <si>
    <t>133701819</t>
  </si>
  <si>
    <t>126563196</t>
  </si>
  <si>
    <t>126563204</t>
  </si>
  <si>
    <t>126563071</t>
  </si>
  <si>
    <t>126520094</t>
  </si>
  <si>
    <t>126563147</t>
  </si>
  <si>
    <t>126510090</t>
  </si>
  <si>
    <t>126500352</t>
  </si>
  <si>
    <t>126551399</t>
  </si>
  <si>
    <t>134408002</t>
  </si>
  <si>
    <t>126501788</t>
  </si>
  <si>
    <t>126514099</t>
  </si>
  <si>
    <t>134400041</t>
  </si>
  <si>
    <t>126560804</t>
  </si>
  <si>
    <t>126501093</t>
  </si>
  <si>
    <t>144009150</t>
  </si>
  <si>
    <t>144014034</t>
  </si>
  <si>
    <t>144014031</t>
  </si>
  <si>
    <t>144009151</t>
  </si>
  <si>
    <t>126560440</t>
  </si>
  <si>
    <t>126501129</t>
  </si>
  <si>
    <t>126511980</t>
  </si>
  <si>
    <t>126500025</t>
  </si>
  <si>
    <t>126510062</t>
  </si>
  <si>
    <t>126560013</t>
  </si>
  <si>
    <t>126520017</t>
  </si>
  <si>
    <t>126514100</t>
  </si>
  <si>
    <t>126517046</t>
  </si>
  <si>
    <t>126563212</t>
  </si>
  <si>
    <t>126517050</t>
  </si>
  <si>
    <t>126514107</t>
  </si>
  <si>
    <t>126506212</t>
  </si>
  <si>
    <t>126514055</t>
  </si>
  <si>
    <t>126512127</t>
  </si>
  <si>
    <t>126512214</t>
  </si>
  <si>
    <t>126506080</t>
  </si>
  <si>
    <t>126514060</t>
  </si>
  <si>
    <t>126514109</t>
  </si>
  <si>
    <t>126501781</t>
  </si>
  <si>
    <t>126500077</t>
  </si>
  <si>
    <t>126519613</t>
  </si>
  <si>
    <t>126505311</t>
  </si>
  <si>
    <t>126519617</t>
  </si>
  <si>
    <t>126512118</t>
  </si>
  <si>
    <t>126512115</t>
  </si>
  <si>
    <t>126508044</t>
  </si>
  <si>
    <t>126512113</t>
  </si>
  <si>
    <t>126563238</t>
  </si>
  <si>
    <t>126512116</t>
  </si>
  <si>
    <t>126514047</t>
  </si>
  <si>
    <t>126508001</t>
  </si>
  <si>
    <t>126519056</t>
  </si>
  <si>
    <t>126505200</t>
  </si>
  <si>
    <t>126514059</t>
  </si>
  <si>
    <t>126517047</t>
  </si>
  <si>
    <t>126511007</t>
  </si>
  <si>
    <t>126502094</t>
  </si>
  <si>
    <t>126514097</t>
  </si>
  <si>
    <t>126508025</t>
  </si>
  <si>
    <t>126508300</t>
  </si>
  <si>
    <t>126510059</t>
  </si>
  <si>
    <t>126512204</t>
  </si>
  <si>
    <t>126512114</t>
  </si>
  <si>
    <t>126517035</t>
  </si>
  <si>
    <t>126510065</t>
  </si>
  <si>
    <t>126505312</t>
  </si>
  <si>
    <t>126520018</t>
  </si>
  <si>
    <t>126517048</t>
  </si>
  <si>
    <t>126508002</t>
  </si>
  <si>
    <t>126510061</t>
  </si>
  <si>
    <t>126512117</t>
  </si>
  <si>
    <t>126520098</t>
  </si>
  <si>
    <t>126563040</t>
  </si>
  <si>
    <t>126514053</t>
  </si>
  <si>
    <t>126520091</t>
  </si>
  <si>
    <t>126514054</t>
  </si>
  <si>
    <t>126501802</t>
  </si>
  <si>
    <t>126515017</t>
  </si>
  <si>
    <t>126500154</t>
  </si>
  <si>
    <t>126544378</t>
  </si>
  <si>
    <t>126517044</t>
  </si>
  <si>
    <t>126560007</t>
  </si>
  <si>
    <t>126517049</t>
  </si>
  <si>
    <t>126563004</t>
  </si>
  <si>
    <t>126520026</t>
  </si>
  <si>
    <t>126563683</t>
  </si>
  <si>
    <t>126508042</t>
  </si>
  <si>
    <t>126514045</t>
  </si>
  <si>
    <t>126508043</t>
  </si>
  <si>
    <t>126514108</t>
  </si>
  <si>
    <t>126511066</t>
  </si>
  <si>
    <t>126517045</t>
  </si>
  <si>
    <t>126506090</t>
  </si>
  <si>
    <t>144016107</t>
  </si>
  <si>
    <t>144014039</t>
  </si>
  <si>
    <t>126559673</t>
  </si>
  <si>
    <t>126501300</t>
  </si>
  <si>
    <t>126520090</t>
  </si>
  <si>
    <t>126501310</t>
  </si>
  <si>
    <t>126508014</t>
  </si>
  <si>
    <t>126502120</t>
  </si>
  <si>
    <t>126560002</t>
  </si>
  <si>
    <t>126550620</t>
  </si>
  <si>
    <t>126514006</t>
  </si>
  <si>
    <t>126514005</t>
  </si>
  <si>
    <t>126559665</t>
  </si>
  <si>
    <t>126510055</t>
  </si>
  <si>
    <t>126520030</t>
  </si>
  <si>
    <t>126514014</t>
  </si>
  <si>
    <t>126562180</t>
  </si>
  <si>
    <t>126540010</t>
  </si>
  <si>
    <t>126544040</t>
  </si>
  <si>
    <t>126527400</t>
  </si>
  <si>
    <t>126512024</t>
  </si>
  <si>
    <t>126559657</t>
  </si>
  <si>
    <t>126550023</t>
  </si>
  <si>
    <t>126520040</t>
  </si>
  <si>
    <t>126512025</t>
  </si>
  <si>
    <t>126559996</t>
  </si>
  <si>
    <t>126501741</t>
  </si>
  <si>
    <t>126508017</t>
  </si>
  <si>
    <t>126508004</t>
  </si>
  <si>
    <t>126544030</t>
  </si>
  <si>
    <t>126501305</t>
  </si>
  <si>
    <t>126506262</t>
  </si>
  <si>
    <t>126514002</t>
  </si>
  <si>
    <t>126504265</t>
  </si>
  <si>
    <t>126540035</t>
  </si>
  <si>
    <t>126559715</t>
  </si>
  <si>
    <t>126504266</t>
  </si>
  <si>
    <t>126514003</t>
  </si>
  <si>
    <t>126501752</t>
  </si>
  <si>
    <t>126510050</t>
  </si>
  <si>
    <t>126559723</t>
  </si>
  <si>
    <t>126559970</t>
  </si>
  <si>
    <t>126504130</t>
  </si>
  <si>
    <t>126502140</t>
  </si>
  <si>
    <t>126508013</t>
  </si>
  <si>
    <t>126511500</t>
  </si>
  <si>
    <t>126559681</t>
  </si>
  <si>
    <t>126508016</t>
  </si>
  <si>
    <t>126557131</t>
  </si>
  <si>
    <t>126559939</t>
  </si>
  <si>
    <t>126508020</t>
  </si>
  <si>
    <t>126508003</t>
  </si>
  <si>
    <t>126511105</t>
  </si>
  <si>
    <t>126501690</t>
  </si>
  <si>
    <t>126559640</t>
  </si>
  <si>
    <t>126519001</t>
  </si>
  <si>
    <t>126501241</t>
  </si>
  <si>
    <t>126550610</t>
  </si>
  <si>
    <t>126550022</t>
  </si>
  <si>
    <t>126518009</t>
  </si>
  <si>
    <t>126509121</t>
  </si>
  <si>
    <t>126514004</t>
  </si>
  <si>
    <t>126544090</t>
  </si>
  <si>
    <t>126501789</t>
  </si>
  <si>
    <t>126550024</t>
  </si>
  <si>
    <t>126559947</t>
  </si>
  <si>
    <t>126550021</t>
  </si>
  <si>
    <t>126506260</t>
  </si>
  <si>
    <t>126559954</t>
  </si>
  <si>
    <t>126514007</t>
  </si>
  <si>
    <t>126501113</t>
  </si>
  <si>
    <t>126501256</t>
  </si>
  <si>
    <t>126504131</t>
  </si>
  <si>
    <t>126502145</t>
  </si>
  <si>
    <t>126559699</t>
  </si>
  <si>
    <t>126559913</t>
  </si>
  <si>
    <t>126511104</t>
  </si>
  <si>
    <t>126559962</t>
  </si>
  <si>
    <t>134405120</t>
  </si>
  <si>
    <t>126504473</t>
  </si>
  <si>
    <t>134452000</t>
  </si>
  <si>
    <t>134446673</t>
  </si>
  <si>
    <t>144008773</t>
  </si>
  <si>
    <t>134414144</t>
  </si>
  <si>
    <t>126510025</t>
  </si>
  <si>
    <t>126504000</t>
  </si>
  <si>
    <t>126511006</t>
  </si>
  <si>
    <t>126512126</t>
  </si>
  <si>
    <t>126508015</t>
  </si>
  <si>
    <t>126516038</t>
  </si>
  <si>
    <t>126514001</t>
  </si>
  <si>
    <t>126512183</t>
  </si>
  <si>
    <t>126508600</t>
  </si>
  <si>
    <t>126508033</t>
  </si>
  <si>
    <t>126530010</t>
  </si>
  <si>
    <t>134400006</t>
  </si>
  <si>
    <t>126516029</t>
  </si>
  <si>
    <t>134411006</t>
  </si>
  <si>
    <t>126562511</t>
  </si>
  <si>
    <t>144016103</t>
  </si>
  <si>
    <t>126562859</t>
  </si>
  <si>
    <t>126500671</t>
  </si>
  <si>
    <t>144016011</t>
  </si>
  <si>
    <t>126562529</t>
  </si>
  <si>
    <t>134446681</t>
  </si>
  <si>
    <t>144026754</t>
  </si>
  <si>
    <t>134460200</t>
  </si>
  <si>
    <t>134400134</t>
  </si>
  <si>
    <t>126517068</t>
  </si>
  <si>
    <t>126512125</t>
  </si>
  <si>
    <t>134460175</t>
  </si>
  <si>
    <t>126519616</t>
  </si>
  <si>
    <t>126562263</t>
  </si>
  <si>
    <t>134448000</t>
  </si>
  <si>
    <t>126543974</t>
  </si>
  <si>
    <t>134415003</t>
  </si>
  <si>
    <t>126518001</t>
  </si>
  <si>
    <t>126514111</t>
  </si>
  <si>
    <t>134487000</t>
  </si>
  <si>
    <t>126518005</t>
  </si>
  <si>
    <t>134447408</t>
  </si>
  <si>
    <t>134431500</t>
  </si>
  <si>
    <t>126558949</t>
  </si>
  <si>
    <t>126500627</t>
  </si>
  <si>
    <t>134446285</t>
  </si>
  <si>
    <t>134442030</t>
  </si>
  <si>
    <t>134211005</t>
  </si>
  <si>
    <t>126514110</t>
  </si>
  <si>
    <t>134411007</t>
  </si>
  <si>
    <t>126517056</t>
  </si>
  <si>
    <t>134211004</t>
  </si>
  <si>
    <t>134419006</t>
  </si>
  <si>
    <t>126558956</t>
  </si>
  <si>
    <t>134447432</t>
  </si>
  <si>
    <t>144026861</t>
  </si>
  <si>
    <t>134446657</t>
  </si>
  <si>
    <t>134211006</t>
  </si>
  <si>
    <t>126515043</t>
  </si>
  <si>
    <t>144026911</t>
  </si>
  <si>
    <t>134452500</t>
  </si>
  <si>
    <t>134412006</t>
  </si>
  <si>
    <t>134419000</t>
  </si>
  <si>
    <t>134415002</t>
  </si>
  <si>
    <t>134447424</t>
  </si>
  <si>
    <t>134447168</t>
  </si>
  <si>
    <t>134447416</t>
  </si>
  <si>
    <t>134460920</t>
  </si>
  <si>
    <t>134446608</t>
  </si>
  <si>
    <t>134447440</t>
  </si>
  <si>
    <t>126501121</t>
  </si>
  <si>
    <t>126509204</t>
  </si>
  <si>
    <t>126519628</t>
  </si>
  <si>
    <t>126561422</t>
  </si>
  <si>
    <t>126563345</t>
  </si>
  <si>
    <t>126561943</t>
  </si>
  <si>
    <t>126561893</t>
  </si>
  <si>
    <t>126500321</t>
  </si>
  <si>
    <t>126561927</t>
  </si>
  <si>
    <t>126561398</t>
  </si>
  <si>
    <t>126557792</t>
  </si>
  <si>
    <t>126561737</t>
  </si>
  <si>
    <t>126562057</t>
  </si>
  <si>
    <t>126509206</t>
  </si>
  <si>
    <t>126561646</t>
  </si>
  <si>
    <t>126561638</t>
  </si>
  <si>
    <t>126557677</t>
  </si>
  <si>
    <t>126512036</t>
  </si>
  <si>
    <t>126561976</t>
  </si>
  <si>
    <t>126563675</t>
  </si>
  <si>
    <t>126561406</t>
  </si>
  <si>
    <t>126561919</t>
  </si>
  <si>
    <t>126508024</t>
  </si>
  <si>
    <t>126561414</t>
  </si>
  <si>
    <t>126519041</t>
  </si>
  <si>
    <t>126510066</t>
  </si>
  <si>
    <t>126558584</t>
  </si>
  <si>
    <t>126561679</t>
  </si>
  <si>
    <t>126500178</t>
  </si>
  <si>
    <t>126561810</t>
  </si>
  <si>
    <t>126561687</t>
  </si>
  <si>
    <t>126509203</t>
  </si>
  <si>
    <t>126502105</t>
  </si>
  <si>
    <t>126558600</t>
  </si>
  <si>
    <t>126562008</t>
  </si>
  <si>
    <t>126500330</t>
  </si>
  <si>
    <t>126561620</t>
  </si>
  <si>
    <t>126561703</t>
  </si>
  <si>
    <t>126561711</t>
  </si>
  <si>
    <t>126504050</t>
  </si>
  <si>
    <t>126561901</t>
  </si>
  <si>
    <t>126561604</t>
  </si>
  <si>
    <t>126562016</t>
  </si>
  <si>
    <t>126502110</t>
  </si>
  <si>
    <t>126563329</t>
  </si>
  <si>
    <t>126558592</t>
  </si>
  <si>
    <t>126561752</t>
  </si>
  <si>
    <t>126562024</t>
  </si>
  <si>
    <t>126561984</t>
  </si>
  <si>
    <t>126561935</t>
  </si>
  <si>
    <t>126562032</t>
  </si>
  <si>
    <t>126561430</t>
  </si>
  <si>
    <t>126561695</t>
  </si>
  <si>
    <t>126509209</t>
  </si>
  <si>
    <t>126561760</t>
  </si>
  <si>
    <t>126509201</t>
  </si>
  <si>
    <t>126561992</t>
  </si>
  <si>
    <t>126561802</t>
  </si>
  <si>
    <t>126509207</t>
  </si>
  <si>
    <t>126561588</t>
  </si>
  <si>
    <t>126562883</t>
  </si>
  <si>
    <t>126561661</t>
  </si>
  <si>
    <t>126561729</t>
  </si>
  <si>
    <t>126563337</t>
  </si>
  <si>
    <t>126561778</t>
  </si>
  <si>
    <t>126509208</t>
  </si>
  <si>
    <t>126561885</t>
  </si>
  <si>
    <t>126562040</t>
  </si>
  <si>
    <t>126509205</t>
  </si>
  <si>
    <t>126517042</t>
  </si>
  <si>
    <t>126509202</t>
  </si>
  <si>
    <t>126561653</t>
  </si>
  <si>
    <t>126562065</t>
  </si>
  <si>
    <t>144014052</t>
  </si>
  <si>
    <t>144014050</t>
  </si>
  <si>
    <t>144014051</t>
  </si>
  <si>
    <t>144014053</t>
  </si>
  <si>
    <t>144014049</t>
  </si>
  <si>
    <t>144016006</t>
  </si>
  <si>
    <t>144014054</t>
  </si>
  <si>
    <t>126513005</t>
  </si>
  <si>
    <t>126531765</t>
  </si>
  <si>
    <t>126500369</t>
  </si>
  <si>
    <t>126558238</t>
  </si>
  <si>
    <t>144014003</t>
  </si>
  <si>
    <t>126502100</t>
  </si>
  <si>
    <t>126518034</t>
  </si>
  <si>
    <t>126518031</t>
  </si>
  <si>
    <t>126544730</t>
  </si>
  <si>
    <t>126518026</t>
  </si>
  <si>
    <t>126558428</t>
  </si>
  <si>
    <t>126518027</t>
  </si>
  <si>
    <t>126513016</t>
  </si>
  <si>
    <t>126518033</t>
  </si>
  <si>
    <t>126514010</t>
  </si>
  <si>
    <t>126558410</t>
  </si>
  <si>
    <t>126511082</t>
  </si>
  <si>
    <t>126518032</t>
  </si>
  <si>
    <t>126514017</t>
  </si>
  <si>
    <t>126514020</t>
  </si>
  <si>
    <t>126513014</t>
  </si>
  <si>
    <t>126511046</t>
  </si>
  <si>
    <t>126511044</t>
  </si>
  <si>
    <t>126520038</t>
  </si>
  <si>
    <t>126518028</t>
  </si>
  <si>
    <t>126514016</t>
  </si>
  <si>
    <t>126514031</t>
  </si>
  <si>
    <t>126514015</t>
  </si>
  <si>
    <t>126513013</t>
  </si>
  <si>
    <t>126518035</t>
  </si>
  <si>
    <t>126518029</t>
  </si>
  <si>
    <t>126514034</t>
  </si>
  <si>
    <t>126514009</t>
  </si>
  <si>
    <t>126518030</t>
  </si>
  <si>
    <t>126514048</t>
  </si>
  <si>
    <t>126560100</t>
  </si>
  <si>
    <t>126513015</t>
  </si>
  <si>
    <t>126518025</t>
  </si>
  <si>
    <t>126514033</t>
  </si>
  <si>
    <t>126512210</t>
  </si>
  <si>
    <t>126514032</t>
  </si>
  <si>
    <t>126518038</t>
  </si>
  <si>
    <t>126503280</t>
  </si>
  <si>
    <t>126562636</t>
  </si>
  <si>
    <t>126505054</t>
  </si>
  <si>
    <t>126518039</t>
  </si>
  <si>
    <t>126518037</t>
  </si>
  <si>
    <t>126501715</t>
  </si>
  <si>
    <t>126518041</t>
  </si>
  <si>
    <t>126518011</t>
  </si>
  <si>
    <t>126518036</t>
  </si>
  <si>
    <t>126502020</t>
  </si>
  <si>
    <t>126502125</t>
  </si>
  <si>
    <t>126556935</t>
  </si>
  <si>
    <t>126518019</t>
  </si>
  <si>
    <t>126544020</t>
  </si>
  <si>
    <t>126556919</t>
  </si>
  <si>
    <t>126518043</t>
  </si>
  <si>
    <t>126503020</t>
  </si>
  <si>
    <t>126556968</t>
  </si>
  <si>
    <t>126518040</t>
  </si>
  <si>
    <t>126518042</t>
  </si>
  <si>
    <t>126556943</t>
  </si>
  <si>
    <t>126510040</t>
  </si>
  <si>
    <t>126500102</t>
  </si>
  <si>
    <t>126510067</t>
  </si>
  <si>
    <t>144026817</t>
  </si>
  <si>
    <t>126549492</t>
  </si>
  <si>
    <t>144013030</t>
  </si>
  <si>
    <t>134411002</t>
  </si>
  <si>
    <t>134420800</t>
  </si>
  <si>
    <t>126517036</t>
  </si>
  <si>
    <t>126508040</t>
  </si>
  <si>
    <t>126517006</t>
  </si>
  <si>
    <t>134413035</t>
  </si>
  <si>
    <t>134419801</t>
  </si>
  <si>
    <t>134430010</t>
  </si>
  <si>
    <t>126511059</t>
  </si>
  <si>
    <t>134446014</t>
  </si>
  <si>
    <t>126515005</t>
  </si>
  <si>
    <t>126501839</t>
  </si>
  <si>
    <t>126511058</t>
  </si>
  <si>
    <t>144015010</t>
  </si>
  <si>
    <t>144016005</t>
  </si>
  <si>
    <t>126562438</t>
  </si>
  <si>
    <t>126562446</t>
  </si>
  <si>
    <t>126546696</t>
  </si>
  <si>
    <t>126543867</t>
  </si>
  <si>
    <t>126543875</t>
  </si>
  <si>
    <t>126514056</t>
  </si>
  <si>
    <t>126543883</t>
  </si>
  <si>
    <t>126514057</t>
  </si>
  <si>
    <t>126562404</t>
  </si>
  <si>
    <t>126562420</t>
  </si>
  <si>
    <t>126561562</t>
  </si>
  <si>
    <t>126514058</t>
  </si>
  <si>
    <t>126561547</t>
  </si>
  <si>
    <t>126517064</t>
  </si>
  <si>
    <t>126452036</t>
  </si>
  <si>
    <t>126563006</t>
  </si>
  <si>
    <t>126561513</t>
  </si>
  <si>
    <t>126543909</t>
  </si>
  <si>
    <t>126542802</t>
  </si>
  <si>
    <t>126517063</t>
  </si>
  <si>
    <t>134447788</t>
  </si>
  <si>
    <t>126541234</t>
  </si>
  <si>
    <t>134415007</t>
  </si>
  <si>
    <t>134409112</t>
  </si>
  <si>
    <t>134413018</t>
  </si>
  <si>
    <t>134446012</t>
  </si>
  <si>
    <t>134420100</t>
  </si>
  <si>
    <t>134412003</t>
  </si>
  <si>
    <t>134419008</t>
  </si>
  <si>
    <t>134413041</t>
  </si>
  <si>
    <t>134412004</t>
  </si>
  <si>
    <t>134401151</t>
  </si>
  <si>
    <t>134420120</t>
  </si>
  <si>
    <t>126541218</t>
  </si>
  <si>
    <t>134420130</t>
  </si>
  <si>
    <t>134401757</t>
  </si>
  <si>
    <t>134403292</t>
  </si>
  <si>
    <t>126541242</t>
  </si>
  <si>
    <t>144049500</t>
  </si>
  <si>
    <t>134403291</t>
  </si>
  <si>
    <t>144010090</t>
  </si>
  <si>
    <t>144014056</t>
  </si>
  <si>
    <t>126560721</t>
  </si>
  <si>
    <t>126520006</t>
  </si>
  <si>
    <t>134065722</t>
  </si>
  <si>
    <t>134009293</t>
  </si>
  <si>
    <t>126549518</t>
  </si>
  <si>
    <t>126500139</t>
  </si>
  <si>
    <t>144001753</t>
  </si>
  <si>
    <t>134450060</t>
  </si>
  <si>
    <t>134400789</t>
  </si>
  <si>
    <t>134400123</t>
  </si>
  <si>
    <t>134445980</t>
  </si>
  <si>
    <t>126562248</t>
  </si>
  <si>
    <t>126501665</t>
  </si>
  <si>
    <t>126717013</t>
  </si>
  <si>
    <t>134457900</t>
  </si>
  <si>
    <t>134447077</t>
  </si>
  <si>
    <t>126717011</t>
  </si>
  <si>
    <t>134414010</t>
  </si>
  <si>
    <t>134446020</t>
  </si>
  <si>
    <t>134447275</t>
  </si>
  <si>
    <t>134450900</t>
  </si>
  <si>
    <t>134400156</t>
  </si>
  <si>
    <t>126717014</t>
  </si>
  <si>
    <t>126717012</t>
  </si>
  <si>
    <t>134408128</t>
  </si>
  <si>
    <t>134416026</t>
  </si>
  <si>
    <t>134445972</t>
  </si>
  <si>
    <t>134450110</t>
  </si>
  <si>
    <t>134446566</t>
  </si>
  <si>
    <t>134011001</t>
  </si>
  <si>
    <t>134408127</t>
  </si>
  <si>
    <t>134400013</t>
  </si>
  <si>
    <t>126510020</t>
  </si>
  <si>
    <t>126516034</t>
  </si>
  <si>
    <t>126510018</t>
  </si>
  <si>
    <t>126555903</t>
  </si>
  <si>
    <t>134400178</t>
  </si>
  <si>
    <t>134428000</t>
  </si>
  <si>
    <t>126562222</t>
  </si>
  <si>
    <t>126560960</t>
  </si>
  <si>
    <t>144016002</t>
  </si>
  <si>
    <t>126504020</t>
  </si>
  <si>
    <t>134456000</t>
  </si>
  <si>
    <t>144000020</t>
  </si>
  <si>
    <t>144016007</t>
  </si>
  <si>
    <t>144016003</t>
  </si>
  <si>
    <t>144026986</t>
  </si>
  <si>
    <t>126561265</t>
  </si>
  <si>
    <t>126540046</t>
  </si>
  <si>
    <t>134446517</t>
  </si>
  <si>
    <t>134416025</t>
  </si>
  <si>
    <t>126543610</t>
  </si>
  <si>
    <t>126713042</t>
  </si>
  <si>
    <t>134600021</t>
  </si>
  <si>
    <t>126711020</t>
  </si>
  <si>
    <t>134447101</t>
  </si>
  <si>
    <t>126542216</t>
  </si>
  <si>
    <t>126560952</t>
  </si>
  <si>
    <t>134447242</t>
  </si>
  <si>
    <t>134447366</t>
  </si>
  <si>
    <t>126548163</t>
  </si>
  <si>
    <t>134400021</t>
  </si>
  <si>
    <t>126548221</t>
  </si>
  <si>
    <t>126557750</t>
  </si>
  <si>
    <t>126717018</t>
  </si>
  <si>
    <t>126711017</t>
  </si>
  <si>
    <t>126546720</t>
  </si>
  <si>
    <t>134476500</t>
  </si>
  <si>
    <t>126558378</t>
  </si>
  <si>
    <t>134419800</t>
  </si>
  <si>
    <t>134447382</t>
  </si>
  <si>
    <t>126561281</t>
  </si>
  <si>
    <t>126711019</t>
  </si>
  <si>
    <t>126711018</t>
  </si>
  <si>
    <t>126556471</t>
  </si>
  <si>
    <t>126500534</t>
  </si>
  <si>
    <t>134447374</t>
  </si>
  <si>
    <t>126549971</t>
  </si>
  <si>
    <t>126548213</t>
  </si>
  <si>
    <t>126549674</t>
  </si>
  <si>
    <t>126552249</t>
  </si>
  <si>
    <t>126555937</t>
  </si>
  <si>
    <t>126548197</t>
  </si>
  <si>
    <t>126540640</t>
  </si>
  <si>
    <t>126556489</t>
  </si>
  <si>
    <t>126516030</t>
  </si>
  <si>
    <t>126559491</t>
  </si>
  <si>
    <t>126510019</t>
  </si>
  <si>
    <t>126520130</t>
  </si>
  <si>
    <t>126513500</t>
  </si>
  <si>
    <t>126500855</t>
  </si>
  <si>
    <t>126500822</t>
  </si>
  <si>
    <t>126501726</t>
  </si>
  <si>
    <t>126558980</t>
  </si>
  <si>
    <t>134446004</t>
  </si>
  <si>
    <t>126511074</t>
  </si>
  <si>
    <t>134447333</t>
  </si>
  <si>
    <t>126519629</t>
  </si>
  <si>
    <t>126500521</t>
  </si>
  <si>
    <t>126515028</t>
  </si>
  <si>
    <t>126511073</t>
  </si>
  <si>
    <t>126540050</t>
  </si>
  <si>
    <t>126515027</t>
  </si>
  <si>
    <t>126500753</t>
  </si>
  <si>
    <t>126560168</t>
  </si>
  <si>
    <t>126514126</t>
  </si>
  <si>
    <t>126506211</t>
  </si>
  <si>
    <t>126506022</t>
  </si>
  <si>
    <t>126541226</t>
  </si>
  <si>
    <t>126519621</t>
  </si>
  <si>
    <t>126500542</t>
  </si>
  <si>
    <t>126558659</t>
  </si>
  <si>
    <t>126517062</t>
  </si>
  <si>
    <t>126501729</t>
  </si>
  <si>
    <t>126517018</t>
  </si>
  <si>
    <t>126540015</t>
  </si>
  <si>
    <t>126555945</t>
  </si>
  <si>
    <t>134405092</t>
  </si>
  <si>
    <t>134447127</t>
  </si>
  <si>
    <t>134480020</t>
  </si>
  <si>
    <t>134442880</t>
  </si>
  <si>
    <t>134446376</t>
  </si>
  <si>
    <t>134401260</t>
  </si>
  <si>
    <t>134415006</t>
  </si>
  <si>
    <t>134456315</t>
  </si>
  <si>
    <t>144026762</t>
  </si>
  <si>
    <t>144000030</t>
  </si>
  <si>
    <t>144026747</t>
  </si>
  <si>
    <t>134412012</t>
  </si>
  <si>
    <t>134416030</t>
  </si>
  <si>
    <t>134405050</t>
  </si>
  <si>
    <t>144018002</t>
  </si>
  <si>
    <t>134419005</t>
  </si>
  <si>
    <t>144026846</t>
  </si>
  <si>
    <t>144016020</t>
  </si>
  <si>
    <t>144001722</t>
  </si>
  <si>
    <t>126562123</t>
  </si>
  <si>
    <t>126557974</t>
  </si>
  <si>
    <t>144014043</t>
  </si>
  <si>
    <t>144001721</t>
  </si>
  <si>
    <t>134400106</t>
  </si>
  <si>
    <t>134400105</t>
  </si>
  <si>
    <t>134400104</t>
  </si>
  <si>
    <t>126518020</t>
  </si>
  <si>
    <t>126512070</t>
  </si>
  <si>
    <t>126501070</t>
  </si>
  <si>
    <t>126514091</t>
  </si>
  <si>
    <t>126512078</t>
  </si>
  <si>
    <t>126514080</t>
  </si>
  <si>
    <t>126514103</t>
  </si>
  <si>
    <t>126514079</t>
  </si>
  <si>
    <t>126514124</t>
  </si>
  <si>
    <t>126512094</t>
  </si>
  <si>
    <t>126519631</t>
  </si>
  <si>
    <t>126514026</t>
  </si>
  <si>
    <t>126514094</t>
  </si>
  <si>
    <t>126514081</t>
  </si>
  <si>
    <t>126558162</t>
  </si>
  <si>
    <t>126514082</t>
  </si>
  <si>
    <t>126520044</t>
  </si>
  <si>
    <t>126519608</t>
  </si>
  <si>
    <t>126512032</t>
  </si>
  <si>
    <t>126514122</t>
  </si>
  <si>
    <t>126512084</t>
  </si>
  <si>
    <t>126514106</t>
  </si>
  <si>
    <t>126512074</t>
  </si>
  <si>
    <t>126514084</t>
  </si>
  <si>
    <t>126559889</t>
  </si>
  <si>
    <t>126514078</t>
  </si>
  <si>
    <t>126558279</t>
  </si>
  <si>
    <t>126512068</t>
  </si>
  <si>
    <t>126502070</t>
  </si>
  <si>
    <t>126514092</t>
  </si>
  <si>
    <t>126542455</t>
  </si>
  <si>
    <t>126542497</t>
  </si>
  <si>
    <t>126559616</t>
  </si>
  <si>
    <t>126508000</t>
  </si>
  <si>
    <t>126512033</t>
  </si>
  <si>
    <t>126560090</t>
  </si>
  <si>
    <t>126513200</t>
  </si>
  <si>
    <t>126544060</t>
  </si>
  <si>
    <t>126501046</t>
  </si>
  <si>
    <t>126548577</t>
  </si>
  <si>
    <t>126519610</t>
  </si>
  <si>
    <t>126517001</t>
  </si>
  <si>
    <t>126510063</t>
  </si>
  <si>
    <t>126519000</t>
  </si>
  <si>
    <t>126504030</t>
  </si>
  <si>
    <t>126517473</t>
  </si>
  <si>
    <t>126512122</t>
  </si>
  <si>
    <t>126519612</t>
  </si>
  <si>
    <t>126501065</t>
  </si>
  <si>
    <t>126511034</t>
  </si>
  <si>
    <t>126512090</t>
  </si>
  <si>
    <t>126514095</t>
  </si>
  <si>
    <t>126501728</t>
  </si>
  <si>
    <t>126520042</t>
  </si>
  <si>
    <t>126512097</t>
  </si>
  <si>
    <t>126514105</t>
  </si>
  <si>
    <t>126506030</t>
  </si>
  <si>
    <t>126544050</t>
  </si>
  <si>
    <t>126540055</t>
  </si>
  <si>
    <t>126511037</t>
  </si>
  <si>
    <t>126510064</t>
  </si>
  <si>
    <t>126512019</t>
  </si>
  <si>
    <t>126510058</t>
  </si>
  <si>
    <t>126501108</t>
  </si>
  <si>
    <t>126502152</t>
  </si>
  <si>
    <t>126501826</t>
  </si>
  <si>
    <t>126561315</t>
  </si>
  <si>
    <t>126558311</t>
  </si>
  <si>
    <t>126512071</t>
  </si>
  <si>
    <t>126510060</t>
  </si>
  <si>
    <t>126513007</t>
  </si>
  <si>
    <t>126511150</t>
  </si>
  <si>
    <t>126514089</t>
  </si>
  <si>
    <t>126512206</t>
  </si>
  <si>
    <t>126512207</t>
  </si>
  <si>
    <t>126501116</t>
  </si>
  <si>
    <t>126510070</t>
  </si>
  <si>
    <t>126502124</t>
  </si>
  <si>
    <t>126515045</t>
  </si>
  <si>
    <t>126512037</t>
  </si>
  <si>
    <t>126512098</t>
  </si>
  <si>
    <t>126540030</t>
  </si>
  <si>
    <t>126520001</t>
  </si>
  <si>
    <t>126512030</t>
  </si>
  <si>
    <t>126501112</t>
  </si>
  <si>
    <t>126502060</t>
  </si>
  <si>
    <t>126501739</t>
  </si>
  <si>
    <t>126519630</t>
  </si>
  <si>
    <t>126542513</t>
  </si>
  <si>
    <t>126520070</t>
  </si>
  <si>
    <t>126520046</t>
  </si>
  <si>
    <t>126516035</t>
  </si>
  <si>
    <t>126514085</t>
  </si>
  <si>
    <t>126509116</t>
  </si>
  <si>
    <t>126516000</t>
  </si>
  <si>
    <t>126520047</t>
  </si>
  <si>
    <t>126548585</t>
  </si>
  <si>
    <t>126500225</t>
  </si>
  <si>
    <t>126514121</t>
  </si>
  <si>
    <t>126508007</t>
  </si>
  <si>
    <t>126514102</t>
  </si>
  <si>
    <t>126540848</t>
  </si>
  <si>
    <t>126512209</t>
  </si>
  <si>
    <t>126514096</t>
  </si>
  <si>
    <t>126512124</t>
  </si>
  <si>
    <t>126517002</t>
  </si>
  <si>
    <t>126512073</t>
  </si>
  <si>
    <t>126514104</t>
  </si>
  <si>
    <t>126528800</t>
  </si>
  <si>
    <t>126557081</t>
  </si>
  <si>
    <t>126562875</t>
  </si>
  <si>
    <t>126512079</t>
  </si>
  <si>
    <t>126512119</t>
  </si>
  <si>
    <t>126503075</t>
  </si>
  <si>
    <t>126515046</t>
  </si>
  <si>
    <t>126558295</t>
  </si>
  <si>
    <t>126515004</t>
  </si>
  <si>
    <t>126542653</t>
  </si>
  <si>
    <t>126506261</t>
  </si>
  <si>
    <t>134415016</t>
  </si>
  <si>
    <t>126514008</t>
  </si>
  <si>
    <t>126502080</t>
  </si>
  <si>
    <t>126513009</t>
  </si>
  <si>
    <t>126508008</t>
  </si>
  <si>
    <t>126514090</t>
  </si>
  <si>
    <t>126519614</t>
  </si>
  <si>
    <t>126501059</t>
  </si>
  <si>
    <t>126562545</t>
  </si>
  <si>
    <t>126511102</t>
  </si>
  <si>
    <t>126560030</t>
  </si>
  <si>
    <t>126502093</t>
  </si>
  <si>
    <t>126562479</t>
  </si>
  <si>
    <t>134401310</t>
  </si>
  <si>
    <t>126559764</t>
  </si>
  <si>
    <t>126500219</t>
  </si>
  <si>
    <t>126510045</t>
  </si>
  <si>
    <t>126542489</t>
  </si>
  <si>
    <t>126550441</t>
  </si>
  <si>
    <t>126559624</t>
  </si>
  <si>
    <t>126519004</t>
  </si>
  <si>
    <t>126540855</t>
  </si>
  <si>
    <t>126515001</t>
  </si>
  <si>
    <t>126520604</t>
  </si>
  <si>
    <t>126512120</t>
  </si>
  <si>
    <t>126513011</t>
  </si>
  <si>
    <t>126512072</t>
  </si>
  <si>
    <t>126514027</t>
  </si>
  <si>
    <t>126559772</t>
  </si>
  <si>
    <t>126500257</t>
  </si>
  <si>
    <t>126514075</t>
  </si>
  <si>
    <t>126512095</t>
  </si>
  <si>
    <t>126501765</t>
  </si>
  <si>
    <t>126540020</t>
  </si>
  <si>
    <t>126506024</t>
  </si>
  <si>
    <t>126502115</t>
  </si>
  <si>
    <t>126559749</t>
  </si>
  <si>
    <t>126542612</t>
  </si>
  <si>
    <t>126519607</t>
  </si>
  <si>
    <t>126512091</t>
  </si>
  <si>
    <t>126512208</t>
  </si>
  <si>
    <t>126558774</t>
  </si>
  <si>
    <t>126514086</t>
  </si>
  <si>
    <t>126514123</t>
  </si>
  <si>
    <t>126512065</t>
  </si>
  <si>
    <t>126512123</t>
  </si>
  <si>
    <t>126518007</t>
  </si>
  <si>
    <t>126558303</t>
  </si>
  <si>
    <t>126513002</t>
  </si>
  <si>
    <t>126513010</t>
  </si>
  <si>
    <t>126559608</t>
  </si>
  <si>
    <t>126557198</t>
  </si>
  <si>
    <t>126519604</t>
  </si>
  <si>
    <t>134400767</t>
  </si>
  <si>
    <t>126514077</t>
  </si>
  <si>
    <t>126519606</t>
  </si>
  <si>
    <t>126517000</t>
  </si>
  <si>
    <t>126511036</t>
  </si>
  <si>
    <t>126519605</t>
  </si>
  <si>
    <t>126514125</t>
  </si>
  <si>
    <t>126519601</t>
  </si>
  <si>
    <t>126542620</t>
  </si>
  <si>
    <t>126502092</t>
  </si>
  <si>
    <t>126542521</t>
  </si>
  <si>
    <t>126559780</t>
  </si>
  <si>
    <t>126515002</t>
  </si>
  <si>
    <t>126562867</t>
  </si>
  <si>
    <t>126501815</t>
  </si>
  <si>
    <t>126514083</t>
  </si>
  <si>
    <t>126559632</t>
  </si>
  <si>
    <t>126519615</t>
  </si>
  <si>
    <t>126547587</t>
  </si>
  <si>
    <t>126515037</t>
  </si>
  <si>
    <t>126508031</t>
  </si>
  <si>
    <t>126512099</t>
  </si>
  <si>
    <t>126542638</t>
  </si>
  <si>
    <t>126512069</t>
  </si>
  <si>
    <t>126513008</t>
  </si>
  <si>
    <t>126515003</t>
  </si>
  <si>
    <t>126519602</t>
  </si>
  <si>
    <t>126519623</t>
  </si>
  <si>
    <t>126514101</t>
  </si>
  <si>
    <t>126559582</t>
  </si>
  <si>
    <t>126559756</t>
  </si>
  <si>
    <t>126512121</t>
  </si>
  <si>
    <t>126562677</t>
  </si>
  <si>
    <t>126511103</t>
  </si>
  <si>
    <t>126512085</t>
  </si>
  <si>
    <t>126519609</t>
  </si>
  <si>
    <t>126514093</t>
  </si>
  <si>
    <t>126530020</t>
  </si>
  <si>
    <t>126512077</t>
  </si>
  <si>
    <t>126511101</t>
  </si>
  <si>
    <t>126563410</t>
  </si>
  <si>
    <t>126513012</t>
  </si>
  <si>
    <t>126512092</t>
  </si>
  <si>
    <t>126513004</t>
  </si>
  <si>
    <t>126519603</t>
  </si>
  <si>
    <t>126541025</t>
  </si>
  <si>
    <t>126514117</t>
  </si>
  <si>
    <t>126557305</t>
  </si>
  <si>
    <t>126550011</t>
  </si>
  <si>
    <t>126512200</t>
  </si>
  <si>
    <t>126559731</t>
  </si>
  <si>
    <t>126562719</t>
  </si>
  <si>
    <t>126562917</t>
  </si>
  <si>
    <t>126559863</t>
  </si>
  <si>
    <t>126516001</t>
  </si>
  <si>
    <t>126512201</t>
  </si>
  <si>
    <t>126562685</t>
  </si>
  <si>
    <t>126542471</t>
  </si>
  <si>
    <t>126561331</t>
  </si>
  <si>
    <t>126514076</t>
  </si>
  <si>
    <t>126500244</t>
  </si>
  <si>
    <t>126560325</t>
  </si>
  <si>
    <t>126512093</t>
  </si>
  <si>
    <t>126501879</t>
  </si>
  <si>
    <t>126559814</t>
  </si>
  <si>
    <t>138358908</t>
  </si>
  <si>
    <t>136615000</t>
  </si>
  <si>
    <t>136600009</t>
  </si>
  <si>
    <t>136684875</t>
  </si>
  <si>
    <t>136684859</t>
  </si>
  <si>
    <t>136684842</t>
  </si>
  <si>
    <t>136684867</t>
  </si>
  <si>
    <t>137601242</t>
  </si>
  <si>
    <t>137601349</t>
  </si>
  <si>
    <t>136613002</t>
  </si>
  <si>
    <t>135013001</t>
  </si>
  <si>
    <t>134113004</t>
  </si>
  <si>
    <t>135003237</t>
  </si>
  <si>
    <t>137600581</t>
  </si>
  <si>
    <t>135103235</t>
  </si>
  <si>
    <t>136684941</t>
  </si>
  <si>
    <t>136616001</t>
  </si>
  <si>
    <t>136618001</t>
  </si>
  <si>
    <t>136600016</t>
  </si>
  <si>
    <t>136616000</t>
  </si>
  <si>
    <t>136609399</t>
  </si>
  <si>
    <t>136665225</t>
  </si>
  <si>
    <t>136685039</t>
  </si>
  <si>
    <t>136611640</t>
  </si>
  <si>
    <t>136685047</t>
  </si>
  <si>
    <t>136684487</t>
  </si>
  <si>
    <t>136685062</t>
  </si>
  <si>
    <t>136600136</t>
  </si>
  <si>
    <t>136684495</t>
  </si>
  <si>
    <t>136600100</t>
  </si>
  <si>
    <t>136600273</t>
  </si>
  <si>
    <t>136665200</t>
  </si>
  <si>
    <t>136684420</t>
  </si>
  <si>
    <t>136684404</t>
  </si>
  <si>
    <t>136684412</t>
  </si>
  <si>
    <t>136665215</t>
  </si>
  <si>
    <t>136650000</t>
  </si>
  <si>
    <t>136684552</t>
  </si>
  <si>
    <t>136684446</t>
  </si>
  <si>
    <t>136614000</t>
  </si>
  <si>
    <t>136684610</t>
  </si>
  <si>
    <t>136684636</t>
  </si>
  <si>
    <t>136684529</t>
  </si>
  <si>
    <t>136684453</t>
  </si>
  <si>
    <t>136665210</t>
  </si>
  <si>
    <t>136684388</t>
  </si>
  <si>
    <t>136685096</t>
  </si>
  <si>
    <t>136684479</t>
  </si>
  <si>
    <t>136600091</t>
  </si>
  <si>
    <t>136684396</t>
  </si>
  <si>
    <t>136600107</t>
  </si>
  <si>
    <t>136684644</t>
  </si>
  <si>
    <t>126715000</t>
  </si>
  <si>
    <t>134608800</t>
  </si>
  <si>
    <t>134608801</t>
  </si>
  <si>
    <t>134610001</t>
  </si>
  <si>
    <t>134608803</t>
  </si>
  <si>
    <t>134410001</t>
  </si>
  <si>
    <t>134408800</t>
  </si>
  <si>
    <t>134410002</t>
  </si>
  <si>
    <t>134608802</t>
  </si>
  <si>
    <t>126509212</t>
  </si>
  <si>
    <t>134408801</t>
  </si>
  <si>
    <t>134233200</t>
  </si>
  <si>
    <t>134608804</t>
  </si>
  <si>
    <t>134610002</t>
  </si>
  <si>
    <t>134408803</t>
  </si>
  <si>
    <t>134408804</t>
  </si>
  <si>
    <t>134214016</t>
  </si>
  <si>
    <t>134223300</t>
  </si>
  <si>
    <t>133713002</t>
  </si>
  <si>
    <t>134201115</t>
  </si>
  <si>
    <t>134219000</t>
  </si>
  <si>
    <t>133713001</t>
  </si>
  <si>
    <t>133782443</t>
  </si>
  <si>
    <t>133790075</t>
  </si>
  <si>
    <t>135001819</t>
  </si>
  <si>
    <t>134211003</t>
  </si>
  <si>
    <t>134201001</t>
  </si>
  <si>
    <t>134209701</t>
  </si>
  <si>
    <t>134214015</t>
  </si>
  <si>
    <t>134201002</t>
  </si>
  <si>
    <t>134408802</t>
  </si>
  <si>
    <t>137600580</t>
  </si>
  <si>
    <t>134103242</t>
  </si>
  <si>
    <t>136684438</t>
  </si>
  <si>
    <t>137600880</t>
  </si>
  <si>
    <t>136684503</t>
  </si>
  <si>
    <t>136684461</t>
  </si>
  <si>
    <t>136666161</t>
  </si>
  <si>
    <t>136604152</t>
  </si>
  <si>
    <t>138215003</t>
  </si>
  <si>
    <t>115499429</t>
  </si>
  <si>
    <t>138218004</t>
  </si>
  <si>
    <t>138218003</t>
  </si>
  <si>
    <t>143025800</t>
  </si>
  <si>
    <t>143088031</t>
  </si>
  <si>
    <t>143025031</t>
  </si>
  <si>
    <t>143025030</t>
  </si>
  <si>
    <t>143088030</t>
  </si>
  <si>
    <t>143088103</t>
  </si>
  <si>
    <t>143025103</t>
  </si>
  <si>
    <t>143088102</t>
  </si>
  <si>
    <t>143088095</t>
  </si>
  <si>
    <t>143025095</t>
  </si>
  <si>
    <t>143088772</t>
  </si>
  <si>
    <t>143025772</t>
  </si>
  <si>
    <t>143025771</t>
  </si>
  <si>
    <t>143088771</t>
  </si>
  <si>
    <t>143088087</t>
  </si>
  <si>
    <t>143025087</t>
  </si>
  <si>
    <t>143025086</t>
  </si>
  <si>
    <t>143088086</t>
  </si>
  <si>
    <t>143088079</t>
  </si>
  <si>
    <t>143025079</t>
  </si>
  <si>
    <t>143025078</t>
  </si>
  <si>
    <t>143088078</t>
  </si>
  <si>
    <t>141910059</t>
  </si>
  <si>
    <t>112611005</t>
  </si>
  <si>
    <t>141910026</t>
  </si>
  <si>
    <t>141910027</t>
  </si>
  <si>
    <t>112611004</t>
  </si>
  <si>
    <t>126899215</t>
  </si>
  <si>
    <t>138310011</t>
  </si>
  <si>
    <t>121111021</t>
  </si>
  <si>
    <t>123215001</t>
  </si>
  <si>
    <t>115499215</t>
  </si>
  <si>
    <t>112611007</t>
  </si>
  <si>
    <t>141910028</t>
  </si>
  <si>
    <t>112611006</t>
  </si>
  <si>
    <t>141910029</t>
  </si>
  <si>
    <t>126899214</t>
  </si>
  <si>
    <t>134410009</t>
  </si>
  <si>
    <t>133712003</t>
  </si>
  <si>
    <t>115499214</t>
  </si>
  <si>
    <t>134217003</t>
  </si>
  <si>
    <t>121111019</t>
  </si>
  <si>
    <t>138310010</t>
  </si>
  <si>
    <t>141910006</t>
  </si>
  <si>
    <t>141910030</t>
  </si>
  <si>
    <t>112611009</t>
  </si>
  <si>
    <t>112611008</t>
  </si>
  <si>
    <t>141910031</t>
  </si>
  <si>
    <t>138310009</t>
  </si>
  <si>
    <t>124114005</t>
  </si>
  <si>
    <t>126899213</t>
  </si>
  <si>
    <t>138414003</t>
  </si>
  <si>
    <t>115499213</t>
  </si>
  <si>
    <t>121111017</t>
  </si>
  <si>
    <t>112315003</t>
  </si>
  <si>
    <t>141910008</t>
  </si>
  <si>
    <t>141910032</t>
  </si>
  <si>
    <t>112611011</t>
  </si>
  <si>
    <t>141910033</t>
  </si>
  <si>
    <t>112611010</t>
  </si>
  <si>
    <t>112315002</t>
  </si>
  <si>
    <t>138310008</t>
  </si>
  <si>
    <t>124114004</t>
  </si>
  <si>
    <t>134217002</t>
  </si>
  <si>
    <t>126899212</t>
  </si>
  <si>
    <t>134410008</t>
  </si>
  <si>
    <t>133712002</t>
  </si>
  <si>
    <t>121111015</t>
  </si>
  <si>
    <t>115499212</t>
  </si>
  <si>
    <t>141910000</t>
  </si>
  <si>
    <t>141912005</t>
  </si>
  <si>
    <t>123813001</t>
  </si>
  <si>
    <t>112611002</t>
  </si>
  <si>
    <t>141910024</t>
  </si>
  <si>
    <t>141910025</t>
  </si>
  <si>
    <t>112611003</t>
  </si>
  <si>
    <t>138310007</t>
  </si>
  <si>
    <t>112315001</t>
  </si>
  <si>
    <t>118513001</t>
  </si>
  <si>
    <t>121111013</t>
  </si>
  <si>
    <t>134410007</t>
  </si>
  <si>
    <t>124114003</t>
  </si>
  <si>
    <t>126899211</t>
  </si>
  <si>
    <t>134217001</t>
  </si>
  <si>
    <t>115499211</t>
  </si>
  <si>
    <t>124014024</t>
  </si>
  <si>
    <t>133712001</t>
  </si>
  <si>
    <t>141910038</t>
  </si>
  <si>
    <t>112611014</t>
  </si>
  <si>
    <t>141910039</t>
  </si>
  <si>
    <t>112611015</t>
  </si>
  <si>
    <t>126899205</t>
  </si>
  <si>
    <t>138310006</t>
  </si>
  <si>
    <t>115499205</t>
  </si>
  <si>
    <t>121111020</t>
  </si>
  <si>
    <t>141910040</t>
  </si>
  <si>
    <t>112611016</t>
  </si>
  <si>
    <t>112611017</t>
  </si>
  <si>
    <t>141910041</t>
  </si>
  <si>
    <t>121111018</t>
  </si>
  <si>
    <t>126899204</t>
  </si>
  <si>
    <t>138310005</t>
  </si>
  <si>
    <t>115499204</t>
  </si>
  <si>
    <t>112611018</t>
  </si>
  <si>
    <t>141910042</t>
  </si>
  <si>
    <t>112611019</t>
  </si>
  <si>
    <t>141910043</t>
  </si>
  <si>
    <t>115499203</t>
  </si>
  <si>
    <t>121111016</t>
  </si>
  <si>
    <t>138310004</t>
  </si>
  <si>
    <t>124114002</t>
  </si>
  <si>
    <t>126899203</t>
  </si>
  <si>
    <t>112611020</t>
  </si>
  <si>
    <t>141910034</t>
  </si>
  <si>
    <t>112611021</t>
  </si>
  <si>
    <t>141910035</t>
  </si>
  <si>
    <t>124114001</t>
  </si>
  <si>
    <t>121111014</t>
  </si>
  <si>
    <t>126899202</t>
  </si>
  <si>
    <t>138310002</t>
  </si>
  <si>
    <t>115499202</t>
  </si>
  <si>
    <t>112611012</t>
  </si>
  <si>
    <t>141910036</t>
  </si>
  <si>
    <t>141910037</t>
  </si>
  <si>
    <t>112611013</t>
  </si>
  <si>
    <t>126899201</t>
  </si>
  <si>
    <t>115499201</t>
  </si>
  <si>
    <t>138310001</t>
  </si>
  <si>
    <t>124114000</t>
  </si>
  <si>
    <t>121111012</t>
  </si>
  <si>
    <t>141816001</t>
  </si>
  <si>
    <t>141815000</t>
  </si>
  <si>
    <t>114300350</t>
  </si>
  <si>
    <t>142113003</t>
  </si>
  <si>
    <t>142113002</t>
  </si>
  <si>
    <t>142113001</t>
  </si>
  <si>
    <t>141200034</t>
  </si>
  <si>
    <t>141200041</t>
  </si>
  <si>
    <t>141419000</t>
  </si>
  <si>
    <t>141597760</t>
  </si>
  <si>
    <t>141443381</t>
  </si>
  <si>
    <t>141207750</t>
  </si>
  <si>
    <t>141597750</t>
  </si>
  <si>
    <t>138414002</t>
  </si>
  <si>
    <t>112616003</t>
  </si>
  <si>
    <t>141910057</t>
  </si>
  <si>
    <t>112616002</t>
  </si>
  <si>
    <t>141910058</t>
  </si>
  <si>
    <t>141919009</t>
  </si>
  <si>
    <t>141919010</t>
  </si>
  <si>
    <t>141910054</t>
  </si>
  <si>
    <t>141910055</t>
  </si>
  <si>
    <t>141200026</t>
  </si>
  <si>
    <t>141597542</t>
  </si>
  <si>
    <t>141597537</t>
  </si>
  <si>
    <t>141443475</t>
  </si>
  <si>
    <t>141200121</t>
  </si>
  <si>
    <t>141507535</t>
  </si>
  <si>
    <t>141443625</t>
  </si>
  <si>
    <t>141416020</t>
  </si>
  <si>
    <t>141597535</t>
  </si>
  <si>
    <t>138414005</t>
  </si>
  <si>
    <t>138414007</t>
  </si>
  <si>
    <t>138414004</t>
  </si>
  <si>
    <t>141597533</t>
  </si>
  <si>
    <t>141430000</t>
  </si>
  <si>
    <t>141507530</t>
  </si>
  <si>
    <t>141216019</t>
  </si>
  <si>
    <t>141200110</t>
  </si>
  <si>
    <t>141416019</t>
  </si>
  <si>
    <t>141443600</t>
  </si>
  <si>
    <t>141597530</t>
  </si>
  <si>
    <t>141417016</t>
  </si>
  <si>
    <t>141417015</t>
  </si>
  <si>
    <t>141417014</t>
  </si>
  <si>
    <t>141517023</t>
  </si>
  <si>
    <t>141417013</t>
  </si>
  <si>
    <t>141417012</t>
  </si>
  <si>
    <t>141417010</t>
  </si>
  <si>
    <t>141517018</t>
  </si>
  <si>
    <t>141497750</t>
  </si>
  <si>
    <t>141417002</t>
  </si>
  <si>
    <t>141417003</t>
  </si>
  <si>
    <t>141417011</t>
  </si>
  <si>
    <t>141417007</t>
  </si>
  <si>
    <t>141517022</t>
  </si>
  <si>
    <t>141417006</t>
  </si>
  <si>
    <t>141417008</t>
  </si>
  <si>
    <t>141417005</t>
  </si>
  <si>
    <t>141412002</t>
  </si>
  <si>
    <t>141417001</t>
  </si>
  <si>
    <t>141412007</t>
  </si>
  <si>
    <t>141417004</t>
  </si>
  <si>
    <t>141417017</t>
  </si>
  <si>
    <t>141517021</t>
  </si>
  <si>
    <t>141417000</t>
  </si>
  <si>
    <t>141217013</t>
  </si>
  <si>
    <t>141217012</t>
  </si>
  <si>
    <t>141517011</t>
  </si>
  <si>
    <t>141217010</t>
  </si>
  <si>
    <t>141217016</t>
  </si>
  <si>
    <t>141217008</t>
  </si>
  <si>
    <t>141517009</t>
  </si>
  <si>
    <t>141217003</t>
  </si>
  <si>
    <t>141217004</t>
  </si>
  <si>
    <t>141217006</t>
  </si>
  <si>
    <t>141517005</t>
  </si>
  <si>
    <t>141217000</t>
  </si>
  <si>
    <t>141217002</t>
  </si>
  <si>
    <t>141517001</t>
  </si>
  <si>
    <t>141515000</t>
  </si>
  <si>
    <t>141284059</t>
  </si>
  <si>
    <t>141597150</t>
  </si>
  <si>
    <t>141284521</t>
  </si>
  <si>
    <t>141400014</t>
  </si>
  <si>
    <t>141412008</t>
  </si>
  <si>
    <t>141412003</t>
  </si>
  <si>
    <t>141443432</t>
  </si>
  <si>
    <t>141412009</t>
  </si>
  <si>
    <t>138414006</t>
  </si>
  <si>
    <t>138414019</t>
  </si>
  <si>
    <t>141411001</t>
  </si>
  <si>
    <t>141284679</t>
  </si>
  <si>
    <t>141507140</t>
  </si>
  <si>
    <t>141597140</t>
  </si>
  <si>
    <t>141443325</t>
  </si>
  <si>
    <t>141419017</t>
  </si>
  <si>
    <t>141597116</t>
  </si>
  <si>
    <t>141284448</t>
  </si>
  <si>
    <t>141216020</t>
  </si>
  <si>
    <t>141597113</t>
  </si>
  <si>
    <t>141284489</t>
  </si>
  <si>
    <t>141216021</t>
  </si>
  <si>
    <t>141507112</t>
  </si>
  <si>
    <t>141443470</t>
  </si>
  <si>
    <t>141416021</t>
  </si>
  <si>
    <t>141597112</t>
  </si>
  <si>
    <t>141284372</t>
  </si>
  <si>
    <t>141507110</t>
  </si>
  <si>
    <t>141284042</t>
  </si>
  <si>
    <t>141226662</t>
  </si>
  <si>
    <t>141443622</t>
  </si>
  <si>
    <t>141443366</t>
  </si>
  <si>
    <t>141412080</t>
  </si>
  <si>
    <t>141597110</t>
  </si>
  <si>
    <t>141443424</t>
  </si>
  <si>
    <t>141284497</t>
  </si>
  <si>
    <t>141507035</t>
  </si>
  <si>
    <t>141597035</t>
  </si>
  <si>
    <t>141443328</t>
  </si>
  <si>
    <t>141284463</t>
  </si>
  <si>
    <t>141507033</t>
  </si>
  <si>
    <t>141597033</t>
  </si>
  <si>
    <t>141400015</t>
  </si>
  <si>
    <t>141284455</t>
  </si>
  <si>
    <t>141507032</t>
  </si>
  <si>
    <t>141597032</t>
  </si>
  <si>
    <t>141420021</t>
  </si>
  <si>
    <t>141420020</t>
  </si>
  <si>
    <t>141443332</t>
  </si>
  <si>
    <t>141443334</t>
  </si>
  <si>
    <t>141200060</t>
  </si>
  <si>
    <t>141597016</t>
  </si>
  <si>
    <t>141412001</t>
  </si>
  <si>
    <t>141512001</t>
  </si>
  <si>
    <t>141597012</t>
  </si>
  <si>
    <t>141284471</t>
  </si>
  <si>
    <t>123812009</t>
  </si>
  <si>
    <t>124014018</t>
  </si>
  <si>
    <t>112311250</t>
  </si>
  <si>
    <t>118596549</t>
  </si>
  <si>
    <t>123812025</t>
  </si>
  <si>
    <t>134415000</t>
  </si>
  <si>
    <t>126796523</t>
  </si>
  <si>
    <t>123815010</t>
  </si>
  <si>
    <t>112315010</t>
  </si>
  <si>
    <t>124014019</t>
  </si>
  <si>
    <t>123215023</t>
  </si>
  <si>
    <t>118512025</t>
  </si>
  <si>
    <t>123215013</t>
  </si>
  <si>
    <t>123812022</t>
  </si>
  <si>
    <t>118512022</t>
  </si>
  <si>
    <t>124014023</t>
  </si>
  <si>
    <t>112315007</t>
  </si>
  <si>
    <t>123812008</t>
  </si>
  <si>
    <t>112311249</t>
  </si>
  <si>
    <t>118596450</t>
  </si>
  <si>
    <t>134460090</t>
  </si>
  <si>
    <t>124014017</t>
  </si>
  <si>
    <t>134447747</t>
  </si>
  <si>
    <t>123812007</t>
  </si>
  <si>
    <t>118596417</t>
  </si>
  <si>
    <t>124014002</t>
  </si>
  <si>
    <t>112311248</t>
  </si>
  <si>
    <t>123812021</t>
  </si>
  <si>
    <t>112311247</t>
  </si>
  <si>
    <t>118596416</t>
  </si>
  <si>
    <t>124014026</t>
  </si>
  <si>
    <t>123812006</t>
  </si>
  <si>
    <t>112311246</t>
  </si>
  <si>
    <t>114420070</t>
  </si>
  <si>
    <t>118596412</t>
  </si>
  <si>
    <t>124014000</t>
  </si>
  <si>
    <t>123812005</t>
  </si>
  <si>
    <t>124014001</t>
  </si>
  <si>
    <t>114420060</t>
  </si>
  <si>
    <t>118596410</t>
  </si>
  <si>
    <t>112311245</t>
  </si>
  <si>
    <t>123812004</t>
  </si>
  <si>
    <t>112311244</t>
  </si>
  <si>
    <t>124014004</t>
  </si>
  <si>
    <t>118510002</t>
  </si>
  <si>
    <t>123812003</t>
  </si>
  <si>
    <t>112311243</t>
  </si>
  <si>
    <t>118596408</t>
  </si>
  <si>
    <t>124014003</t>
  </si>
  <si>
    <t>123812002</t>
  </si>
  <si>
    <t>112311242</t>
  </si>
  <si>
    <t>124014015</t>
  </si>
  <si>
    <t>118596402</t>
  </si>
  <si>
    <t>123812001</t>
  </si>
  <si>
    <t>118596400</t>
  </si>
  <si>
    <t>112311241</t>
  </si>
  <si>
    <t>124014005</t>
  </si>
  <si>
    <t>134460020</t>
  </si>
  <si>
    <t>123818000</t>
  </si>
  <si>
    <t>123812015</t>
  </si>
  <si>
    <t>118590783</t>
  </si>
  <si>
    <t>134413024</t>
  </si>
  <si>
    <t>126790783</t>
  </si>
  <si>
    <t>123812014</t>
  </si>
  <si>
    <t>112611030</t>
  </si>
  <si>
    <t>123813003</t>
  </si>
  <si>
    <t>114715002</t>
  </si>
  <si>
    <t>118513003</t>
  </si>
  <si>
    <t>114415005</t>
  </si>
  <si>
    <t>126700772</t>
  </si>
  <si>
    <t>112315009</t>
  </si>
  <si>
    <t>114215005</t>
  </si>
  <si>
    <t>115316010</t>
  </si>
  <si>
    <t>114116007</t>
  </si>
  <si>
    <t>114815003</t>
  </si>
  <si>
    <t>113315005</t>
  </si>
  <si>
    <t>114116006</t>
  </si>
  <si>
    <t>123215014</t>
  </si>
  <si>
    <t>113415005</t>
  </si>
  <si>
    <t>113215005</t>
  </si>
  <si>
    <t>115316006</t>
  </si>
  <si>
    <t>142216002</t>
  </si>
  <si>
    <t>124014016</t>
  </si>
  <si>
    <t>124014013</t>
  </si>
  <si>
    <t>114116021</t>
  </si>
  <si>
    <t>114811006</t>
  </si>
  <si>
    <t>144013031</t>
  </si>
  <si>
    <t>114111005</t>
  </si>
  <si>
    <t>126790782</t>
  </si>
  <si>
    <t>121111008</t>
  </si>
  <si>
    <t>113411005</t>
  </si>
  <si>
    <t>112311007</t>
  </si>
  <si>
    <t>114711004</t>
  </si>
  <si>
    <t>113311005</t>
  </si>
  <si>
    <t>114411006</t>
  </si>
  <si>
    <t>123215009</t>
  </si>
  <si>
    <t>118590782</t>
  </si>
  <si>
    <t>113211005</t>
  </si>
  <si>
    <t>114211005</t>
  </si>
  <si>
    <t>141614012</t>
  </si>
  <si>
    <t>141614014</t>
  </si>
  <si>
    <t>141614013</t>
  </si>
  <si>
    <t>126815000</t>
  </si>
  <si>
    <t>126896110</t>
  </si>
  <si>
    <t>126713005</t>
  </si>
  <si>
    <t>123215015</t>
  </si>
  <si>
    <t>123215016</t>
  </si>
  <si>
    <t>126595972</t>
  </si>
  <si>
    <t>133117027</t>
  </si>
  <si>
    <t>133095971</t>
  </si>
  <si>
    <t>126595971</t>
  </si>
  <si>
    <t>126595970</t>
  </si>
  <si>
    <t>133117026</t>
  </si>
  <si>
    <t>133117024</t>
  </si>
  <si>
    <t>133014001</t>
  </si>
  <si>
    <t>133011005</t>
  </si>
  <si>
    <t>133117023</t>
  </si>
  <si>
    <t>133117022</t>
  </si>
  <si>
    <t>133011004</t>
  </si>
  <si>
    <t>133117021</t>
  </si>
  <si>
    <t>133033449</t>
  </si>
  <si>
    <t>133117020</t>
  </si>
  <si>
    <t>133033274</t>
  </si>
  <si>
    <t>133033480</t>
  </si>
  <si>
    <t>133117019</t>
  </si>
  <si>
    <t>133033472</t>
  </si>
  <si>
    <t>133117018</t>
  </si>
  <si>
    <t>133013004</t>
  </si>
  <si>
    <t>133013003</t>
  </si>
  <si>
    <t>133117016</t>
  </si>
  <si>
    <t>133013002</t>
  </si>
  <si>
    <t>133117015</t>
  </si>
  <si>
    <t>133117014</t>
  </si>
  <si>
    <t>133013001</t>
  </si>
  <si>
    <t>133012002</t>
  </si>
  <si>
    <t>133117013</t>
  </si>
  <si>
    <t>133012001</t>
  </si>
  <si>
    <t>133117012</t>
  </si>
  <si>
    <t>133014000</t>
  </si>
  <si>
    <t>133117011</t>
  </si>
  <si>
    <t>133033241</t>
  </si>
  <si>
    <t>133117010</t>
  </si>
  <si>
    <t>133117009</t>
  </si>
  <si>
    <t>133033233</t>
  </si>
  <si>
    <t>133117008</t>
  </si>
  <si>
    <t>133033225</t>
  </si>
  <si>
    <t>133117000</t>
  </si>
  <si>
    <t>133033316</t>
  </si>
  <si>
    <t>133117006</t>
  </si>
  <si>
    <t>133117004</t>
  </si>
  <si>
    <t>133117005</t>
  </si>
  <si>
    <t>133117003</t>
  </si>
  <si>
    <t>133117002</t>
  </si>
  <si>
    <t>112314001</t>
  </si>
  <si>
    <t>112314000</t>
  </si>
  <si>
    <t>133117017</t>
  </si>
  <si>
    <t>138258280</t>
  </si>
  <si>
    <t>133119011</t>
  </si>
  <si>
    <t>133119010</t>
  </si>
  <si>
    <t>133119009</t>
  </si>
  <si>
    <t>133119008</t>
  </si>
  <si>
    <t>133119007</t>
  </si>
  <si>
    <t>133119006</t>
  </si>
  <si>
    <t>133119005</t>
  </si>
  <si>
    <t>133119004</t>
  </si>
  <si>
    <t>133119003</t>
  </si>
  <si>
    <t>133119002</t>
  </si>
  <si>
    <t>133119001</t>
  </si>
  <si>
    <t>133119000</t>
  </si>
  <si>
    <t>133117001</t>
  </si>
  <si>
    <t>138216006</t>
  </si>
  <si>
    <t>138216003</t>
  </si>
  <si>
    <t>138216002</t>
  </si>
  <si>
    <t>138215001</t>
  </si>
  <si>
    <t>138215002</t>
  </si>
  <si>
    <t>138216005</t>
  </si>
  <si>
    <t>138221437</t>
  </si>
  <si>
    <t>115311001</t>
  </si>
  <si>
    <t>115308218</t>
  </si>
  <si>
    <t>134413048</t>
  </si>
  <si>
    <t>144013085</t>
  </si>
  <si>
    <t>138259379</t>
  </si>
  <si>
    <t>138215000</t>
  </si>
  <si>
    <t>138258454</t>
  </si>
  <si>
    <t>138222039</t>
  </si>
  <si>
    <t>138211003</t>
  </si>
  <si>
    <t>138221429</t>
  </si>
  <si>
    <t>138200165</t>
  </si>
  <si>
    <t>138217003</t>
  </si>
  <si>
    <t>138217001</t>
  </si>
  <si>
    <t>138258991</t>
  </si>
  <si>
    <t>138214007</t>
  </si>
  <si>
    <t>138294660</t>
  </si>
  <si>
    <t>138214006</t>
  </si>
  <si>
    <t>138214003</t>
  </si>
  <si>
    <t>138259205</t>
  </si>
  <si>
    <t>138200185</t>
  </si>
  <si>
    <t>138214002</t>
  </si>
  <si>
    <t>138221411</t>
  </si>
  <si>
    <t>138214004</t>
  </si>
  <si>
    <t>138258900</t>
  </si>
  <si>
    <t>138259593</t>
  </si>
  <si>
    <t>138200200</t>
  </si>
  <si>
    <t>138214000</t>
  </si>
  <si>
    <t>138259221</t>
  </si>
  <si>
    <t>138200190</t>
  </si>
  <si>
    <t>138222070</t>
  </si>
  <si>
    <t>138200180</t>
  </si>
  <si>
    <t>138259197</t>
  </si>
  <si>
    <t>138259601</t>
  </si>
  <si>
    <t>138294620</t>
  </si>
  <si>
    <t>138213003</t>
  </si>
  <si>
    <t>138200155</t>
  </si>
  <si>
    <t>138258918</t>
  </si>
  <si>
    <t>138258488</t>
  </si>
  <si>
    <t>138222013</t>
  </si>
  <si>
    <t>123640203</t>
  </si>
  <si>
    <t>138222005</t>
  </si>
  <si>
    <t>138460019</t>
  </si>
  <si>
    <t>138221486</t>
  </si>
  <si>
    <t>138258546</t>
  </si>
  <si>
    <t>138208905</t>
  </si>
  <si>
    <t>138200170</t>
  </si>
  <si>
    <t>138259619</t>
  </si>
  <si>
    <t>138294002</t>
  </si>
  <si>
    <t>138208900</t>
  </si>
  <si>
    <t>138200055</t>
  </si>
  <si>
    <t>134219002</t>
  </si>
  <si>
    <t>134219001</t>
  </si>
  <si>
    <t>134242429</t>
  </si>
  <si>
    <t>134242486</t>
  </si>
  <si>
    <t>134252999</t>
  </si>
  <si>
    <t>134252635</t>
  </si>
  <si>
    <t>134252627</t>
  </si>
  <si>
    <t>134252700</t>
  </si>
  <si>
    <t>134252726</t>
  </si>
  <si>
    <t>134252668</t>
  </si>
  <si>
    <t>134252676</t>
  </si>
  <si>
    <t>141910052</t>
  </si>
  <si>
    <t>134252973</t>
  </si>
  <si>
    <t>141910053</t>
  </si>
  <si>
    <t>134252569</t>
  </si>
  <si>
    <t>134252593</t>
  </si>
  <si>
    <t>134252601</t>
  </si>
  <si>
    <t>134252759</t>
  </si>
  <si>
    <t>134252585</t>
  </si>
  <si>
    <t>134252577</t>
  </si>
  <si>
    <t>144000040</t>
  </si>
  <si>
    <t>141911000</t>
  </si>
  <si>
    <t>144193798</t>
  </si>
  <si>
    <t>144025913</t>
  </si>
  <si>
    <t>144011000</t>
  </si>
  <si>
    <t>144118000</t>
  </si>
  <si>
    <t>144018001</t>
  </si>
  <si>
    <t>144016001</t>
  </si>
  <si>
    <t>138358841</t>
  </si>
  <si>
    <t>144013025</t>
  </si>
  <si>
    <t>144013024</t>
  </si>
  <si>
    <t>144013023</t>
  </si>
  <si>
    <t>144013022</t>
  </si>
  <si>
    <t>144013021</t>
  </si>
  <si>
    <t>144020030</t>
  </si>
  <si>
    <t>144015007</t>
  </si>
  <si>
    <t>144027000</t>
  </si>
  <si>
    <t>144093641</t>
  </si>
  <si>
    <t>144017001</t>
  </si>
  <si>
    <t>144093623</t>
  </si>
  <si>
    <t>144013089</t>
  </si>
  <si>
    <t>144013088</t>
  </si>
  <si>
    <t>144026887</t>
  </si>
  <si>
    <t>144020010</t>
  </si>
  <si>
    <t>144093618</t>
  </si>
  <si>
    <t>144093616</t>
  </si>
  <si>
    <t>144093615</t>
  </si>
  <si>
    <t>144013087</t>
  </si>
  <si>
    <t>144093612</t>
  </si>
  <si>
    <t>144093610</t>
  </si>
  <si>
    <t>144093609</t>
  </si>
  <si>
    <t>144093603</t>
  </si>
  <si>
    <t>144093602</t>
  </si>
  <si>
    <t>144093600</t>
  </si>
  <si>
    <t>144015009</t>
  </si>
  <si>
    <t>144015008</t>
  </si>
  <si>
    <t>144029065</t>
  </si>
  <si>
    <t>144026705</t>
  </si>
  <si>
    <t>144029060</t>
  </si>
  <si>
    <t>144026671</t>
  </si>
  <si>
    <t>144029055</t>
  </si>
  <si>
    <t>144026655</t>
  </si>
  <si>
    <t>144026663</t>
  </si>
  <si>
    <t>144000430</t>
  </si>
  <si>
    <t>144026622</t>
  </si>
  <si>
    <t>144093503</t>
  </si>
  <si>
    <t>144016000</t>
  </si>
  <si>
    <t>144029050</t>
  </si>
  <si>
    <t>144029045</t>
  </si>
  <si>
    <t>144020020</t>
  </si>
  <si>
    <t>144029040</t>
  </si>
  <si>
    <t>144029035</t>
  </si>
  <si>
    <t>144029030</t>
  </si>
  <si>
    <t>144029025</t>
  </si>
  <si>
    <t>144029020</t>
  </si>
  <si>
    <t>144029015</t>
  </si>
  <si>
    <t>144029010</t>
  </si>
  <si>
    <t>144029005</t>
  </si>
  <si>
    <t>144029000</t>
  </si>
  <si>
    <t>138317000</t>
  </si>
  <si>
    <t>138358890</t>
  </si>
  <si>
    <t>115411003</t>
  </si>
  <si>
    <t>126506213</t>
  </si>
  <si>
    <t>144093742</t>
  </si>
  <si>
    <t>126713004</t>
  </si>
  <si>
    <t>144093743</t>
  </si>
  <si>
    <t>144093741</t>
  </si>
  <si>
    <t>144093735</t>
  </si>
  <si>
    <t>144093732</t>
  </si>
  <si>
    <t>126713003</t>
  </si>
  <si>
    <t>144017006</t>
  </si>
  <si>
    <t>144017005</t>
  </si>
  <si>
    <t>144015016</t>
  </si>
  <si>
    <t>144017004</t>
  </si>
  <si>
    <t>144015005</t>
  </si>
  <si>
    <t>144015004</t>
  </si>
  <si>
    <t>138358874</t>
  </si>
  <si>
    <t>138321155</t>
  </si>
  <si>
    <t>136693017</t>
  </si>
  <si>
    <t>138321932</t>
  </si>
  <si>
    <t>112612001</t>
  </si>
  <si>
    <t>123640195</t>
  </si>
  <si>
    <t>138321148</t>
  </si>
  <si>
    <t>144092979</t>
  </si>
  <si>
    <t>144092978</t>
  </si>
  <si>
    <t>144012000</t>
  </si>
  <si>
    <t>144092961</t>
  </si>
  <si>
    <t>123292960</t>
  </si>
  <si>
    <t>113315007</t>
  </si>
  <si>
    <t>144092960</t>
  </si>
  <si>
    <t>126753144</t>
  </si>
  <si>
    <t>126753557</t>
  </si>
  <si>
    <t>144020000</t>
  </si>
  <si>
    <t>144020070</t>
  </si>
  <si>
    <t>126710000</t>
  </si>
  <si>
    <t>138200205</t>
  </si>
  <si>
    <t>144013020</t>
  </si>
  <si>
    <t>144013018</t>
  </si>
  <si>
    <t>144013017</t>
  </si>
  <si>
    <t>144013019</t>
  </si>
  <si>
    <t>144013015</t>
  </si>
  <si>
    <t>144013016</t>
  </si>
  <si>
    <t>144013014</t>
  </si>
  <si>
    <t>144013012</t>
  </si>
  <si>
    <t>144013011</t>
  </si>
  <si>
    <t>144013013</t>
  </si>
  <si>
    <t>144013010</t>
  </si>
  <si>
    <t>144013008</t>
  </si>
  <si>
    <t>144013007</t>
  </si>
  <si>
    <t>144013009</t>
  </si>
  <si>
    <t>144013004</t>
  </si>
  <si>
    <t>144013006</t>
  </si>
  <si>
    <t>144013005</t>
  </si>
  <si>
    <t>144013003</t>
  </si>
  <si>
    <t>144013002</t>
  </si>
  <si>
    <t>144013001</t>
  </si>
  <si>
    <t>144026739</t>
  </si>
  <si>
    <t>144026721</t>
  </si>
  <si>
    <t>141610001</t>
  </si>
  <si>
    <t>141618001</t>
  </si>
  <si>
    <t>141618003</t>
  </si>
  <si>
    <t>141663427</t>
  </si>
  <si>
    <t>141663500</t>
  </si>
  <si>
    <t>141600070</t>
  </si>
  <si>
    <t>141610000</t>
  </si>
  <si>
    <t>141610025</t>
  </si>
  <si>
    <t>141610050</t>
  </si>
  <si>
    <t>141620000</t>
  </si>
  <si>
    <t>141620001</t>
  </si>
  <si>
    <t>141620002</t>
  </si>
  <si>
    <t>115429727</t>
  </si>
  <si>
    <t>115429725</t>
  </si>
  <si>
    <t>115319726</t>
  </si>
  <si>
    <t>115429726</t>
  </si>
  <si>
    <t>115319727</t>
  </si>
  <si>
    <t>115319725</t>
  </si>
  <si>
    <t>133033407</t>
  </si>
  <si>
    <t>141663344</t>
  </si>
  <si>
    <t>141614017</t>
  </si>
  <si>
    <t>141614015</t>
  </si>
  <si>
    <t>141614016</t>
  </si>
  <si>
    <t>141600048</t>
  </si>
  <si>
    <t>141614011</t>
  </si>
  <si>
    <t>141614007</t>
  </si>
  <si>
    <t>141614003</t>
  </si>
  <si>
    <t>141614006</t>
  </si>
  <si>
    <t>141614002</t>
  </si>
  <si>
    <t>141614010</t>
  </si>
  <si>
    <t>141614001</t>
  </si>
  <si>
    <t>141614005</t>
  </si>
  <si>
    <t>141614009</t>
  </si>
  <si>
    <t>141614004</t>
  </si>
  <si>
    <t>141614000</t>
  </si>
  <si>
    <t>141614008</t>
  </si>
  <si>
    <t>141611001</t>
  </si>
  <si>
    <t>141663351</t>
  </si>
  <si>
    <t>141611000</t>
  </si>
  <si>
    <t>141663328</t>
  </si>
  <si>
    <t>141663542</t>
  </si>
  <si>
    <t>141817000</t>
  </si>
  <si>
    <t>141816000</t>
  </si>
  <si>
    <t>141880300</t>
  </si>
  <si>
    <t>141800003</t>
  </si>
  <si>
    <t>141800018</t>
  </si>
  <si>
    <t>141815003</t>
  </si>
  <si>
    <t>141800037</t>
  </si>
  <si>
    <t>141887711</t>
  </si>
  <si>
    <t>147676118</t>
  </si>
  <si>
    <t>147676753</t>
  </si>
  <si>
    <t>147676985</t>
  </si>
  <si>
    <t>147613001</t>
  </si>
  <si>
    <t>147612006</t>
  </si>
  <si>
    <t>147612004</t>
  </si>
  <si>
    <t>147615008</t>
  </si>
  <si>
    <t>147615011</t>
  </si>
  <si>
    <t>147615010</t>
  </si>
  <si>
    <t>147615009</t>
  </si>
  <si>
    <t>147613005</t>
  </si>
  <si>
    <t>147612003</t>
  </si>
  <si>
    <t>147613008</t>
  </si>
  <si>
    <t>147612002</t>
  </si>
  <si>
    <t>147615006</t>
  </si>
  <si>
    <t>147615003</t>
  </si>
  <si>
    <t>147615002</t>
  </si>
  <si>
    <t>147615007</t>
  </si>
  <si>
    <t>147613004</t>
  </si>
  <si>
    <t>147676969</t>
  </si>
  <si>
    <t>147610003</t>
  </si>
  <si>
    <t>147613007</t>
  </si>
  <si>
    <t>147615005</t>
  </si>
  <si>
    <t>147615001</t>
  </si>
  <si>
    <t>147615000</t>
  </si>
  <si>
    <t>147615004</t>
  </si>
  <si>
    <t>147676795</t>
  </si>
  <si>
    <t>147613003</t>
  </si>
  <si>
    <t>147613006</t>
  </si>
  <si>
    <t>147610002</t>
  </si>
  <si>
    <t>147612005</t>
  </si>
  <si>
    <t>137649778</t>
  </si>
  <si>
    <t>137667275</t>
  </si>
  <si>
    <t>137601057</t>
  </si>
  <si>
    <t>137601253</t>
  </si>
  <si>
    <t>137675096</t>
  </si>
  <si>
    <t>137605614</t>
  </si>
  <si>
    <t>137600782</t>
  </si>
  <si>
    <t>137669776</t>
  </si>
  <si>
    <t>137610001</t>
  </si>
  <si>
    <t>137600628</t>
  </si>
  <si>
    <t>137645164</t>
  </si>
  <si>
    <t>137675351</t>
  </si>
  <si>
    <t>137600765</t>
  </si>
  <si>
    <t>137607131</t>
  </si>
  <si>
    <t>137675344</t>
  </si>
  <si>
    <t>137668869</t>
  </si>
  <si>
    <t>137600968</t>
  </si>
  <si>
    <t>137650966</t>
  </si>
  <si>
    <t>137669784</t>
  </si>
  <si>
    <t>112611029</t>
  </si>
  <si>
    <t>126790472</t>
  </si>
  <si>
    <t>137613000</t>
  </si>
  <si>
    <t>112311011</t>
  </si>
  <si>
    <t>112611028</t>
  </si>
  <si>
    <t>126700471</t>
  </si>
  <si>
    <t>137600960</t>
  </si>
  <si>
    <t>137600009</t>
  </si>
  <si>
    <t>114209901</t>
  </si>
  <si>
    <t>126790471</t>
  </si>
  <si>
    <t>137600818</t>
  </si>
  <si>
    <t>112311010</t>
  </si>
  <si>
    <t>137648606</t>
  </si>
  <si>
    <t>137621264</t>
  </si>
  <si>
    <t>137600356</t>
  </si>
  <si>
    <t>128883865</t>
  </si>
  <si>
    <t>137600540</t>
  </si>
  <si>
    <t>137601354</t>
  </si>
  <si>
    <t>137626149</t>
  </si>
  <si>
    <t>137601353</t>
  </si>
  <si>
    <t>137626131</t>
  </si>
  <si>
    <t>137638508</t>
  </si>
  <si>
    <t>137638474</t>
  </si>
  <si>
    <t>128853154</t>
  </si>
  <si>
    <t>128883154</t>
  </si>
  <si>
    <t>128854038</t>
  </si>
  <si>
    <t>128884038</t>
  </si>
  <si>
    <t>128884491</t>
  </si>
  <si>
    <t>128854491</t>
  </si>
  <si>
    <t>128854483</t>
  </si>
  <si>
    <t>128884483</t>
  </si>
  <si>
    <t>128884467</t>
  </si>
  <si>
    <t>128880026</t>
  </si>
  <si>
    <t>128880024</t>
  </si>
  <si>
    <t>128880023</t>
  </si>
  <si>
    <t>128819052</t>
  </si>
  <si>
    <t>128818030</t>
  </si>
  <si>
    <t>128801508</t>
  </si>
  <si>
    <t>128805012</t>
  </si>
  <si>
    <t>128819036</t>
  </si>
  <si>
    <t>128818027</t>
  </si>
  <si>
    <t>128805011</t>
  </si>
  <si>
    <t>128881506</t>
  </si>
  <si>
    <t>128805008</t>
  </si>
  <si>
    <t>128805007</t>
  </si>
  <si>
    <t>128881505</t>
  </si>
  <si>
    <t>128805005</t>
  </si>
  <si>
    <t>128805006</t>
  </si>
  <si>
    <t>128801507</t>
  </si>
  <si>
    <t>128805009</t>
  </si>
  <si>
    <t>128805010</t>
  </si>
  <si>
    <t>128888368</t>
  </si>
  <si>
    <t>128881425</t>
  </si>
  <si>
    <t>128881423</t>
  </si>
  <si>
    <t>128880022</t>
  </si>
  <si>
    <t>128881422</t>
  </si>
  <si>
    <t>128881424</t>
  </si>
  <si>
    <t>128881503</t>
  </si>
  <si>
    <t>128811001</t>
  </si>
  <si>
    <t>128881732</t>
  </si>
  <si>
    <t>128818049</t>
  </si>
  <si>
    <t>128881716</t>
  </si>
  <si>
    <t>128881735</t>
  </si>
  <si>
    <t>128817017</t>
  </si>
  <si>
    <t>128881502</t>
  </si>
  <si>
    <t>128817018</t>
  </si>
  <si>
    <t>128881731</t>
  </si>
  <si>
    <t>128881715</t>
  </si>
  <si>
    <t>128888361</t>
  </si>
  <si>
    <t>128881748</t>
  </si>
  <si>
    <t>128881734</t>
  </si>
  <si>
    <t>128881714</t>
  </si>
  <si>
    <t>128817021</t>
  </si>
  <si>
    <t>128817024</t>
  </si>
  <si>
    <t>128881733</t>
  </si>
  <si>
    <t>128818044</t>
  </si>
  <si>
    <t>128816010</t>
  </si>
  <si>
    <t>128817040</t>
  </si>
  <si>
    <t>128881418</t>
  </si>
  <si>
    <t>128819007</t>
  </si>
  <si>
    <t>128886868</t>
  </si>
  <si>
    <t>128881417</t>
  </si>
  <si>
    <t>128881500</t>
  </si>
  <si>
    <t>128805015</t>
  </si>
  <si>
    <t>128805001</t>
  </si>
  <si>
    <t>128881724</t>
  </si>
  <si>
    <t>128805002</t>
  </si>
  <si>
    <t>128805000</t>
  </si>
  <si>
    <t>128881754</t>
  </si>
  <si>
    <t>128881489</t>
  </si>
  <si>
    <t>128817032</t>
  </si>
  <si>
    <t>128881768</t>
  </si>
  <si>
    <t>128881718</t>
  </si>
  <si>
    <t>128881730</t>
  </si>
  <si>
    <t>128881744</t>
  </si>
  <si>
    <t>128818038</t>
  </si>
  <si>
    <t>128881409</t>
  </si>
  <si>
    <t>128881413</t>
  </si>
  <si>
    <t>128881764</t>
  </si>
  <si>
    <t>128881723</t>
  </si>
  <si>
    <t>128818042</t>
  </si>
  <si>
    <t>128819011</t>
  </si>
  <si>
    <t>128881408</t>
  </si>
  <si>
    <t>128805013</t>
  </si>
  <si>
    <t>128881761</t>
  </si>
  <si>
    <t>128817028</t>
  </si>
  <si>
    <t>128881401</t>
  </si>
  <si>
    <t>128881430</t>
  </si>
  <si>
    <t>128819010</t>
  </si>
  <si>
    <t>128881429</t>
  </si>
  <si>
    <t>128881428</t>
  </si>
  <si>
    <t>128817029</t>
  </si>
  <si>
    <t>128817019</t>
  </si>
  <si>
    <t>128881753</t>
  </si>
  <si>
    <t>128881765</t>
  </si>
  <si>
    <t>128881759</t>
  </si>
  <si>
    <t>128805014</t>
  </si>
  <si>
    <t>128817033</t>
  </si>
  <si>
    <t>128881728</t>
  </si>
  <si>
    <t>128881746</t>
  </si>
  <si>
    <t>128818043</t>
  </si>
  <si>
    <t>128888334</t>
  </si>
  <si>
    <t>128888333</t>
  </si>
  <si>
    <t>128884459</t>
  </si>
  <si>
    <t>128884442</t>
  </si>
  <si>
    <t>128881751</t>
  </si>
  <si>
    <t>128818041</t>
  </si>
  <si>
    <t>128818037</t>
  </si>
  <si>
    <t>128881727</t>
  </si>
  <si>
    <t>128817034</t>
  </si>
  <si>
    <t>128881427</t>
  </si>
  <si>
    <t>128881741</t>
  </si>
  <si>
    <t>128880031</t>
  </si>
  <si>
    <t>128881750</t>
  </si>
  <si>
    <t>128817023</t>
  </si>
  <si>
    <t>128881758</t>
  </si>
  <si>
    <t>128881719</t>
  </si>
  <si>
    <t>128818040</t>
  </si>
  <si>
    <t>128881726</t>
  </si>
  <si>
    <t>128881743</t>
  </si>
  <si>
    <t>128881763</t>
  </si>
  <si>
    <t>128881740</t>
  </si>
  <si>
    <t>128818052</t>
  </si>
  <si>
    <t>128817027</t>
  </si>
  <si>
    <t>128881722</t>
  </si>
  <si>
    <t>128881713</t>
  </si>
  <si>
    <t>128881739</t>
  </si>
  <si>
    <t>128819014</t>
  </si>
  <si>
    <t>128881742</t>
  </si>
  <si>
    <t>128881410</t>
  </si>
  <si>
    <t>128818036</t>
  </si>
  <si>
    <t>128881725</t>
  </si>
  <si>
    <t>128881415</t>
  </si>
  <si>
    <t>128881749</t>
  </si>
  <si>
    <t>128881721</t>
  </si>
  <si>
    <t>128819002</t>
  </si>
  <si>
    <t>128881717</t>
  </si>
  <si>
    <t>128818039</t>
  </si>
  <si>
    <t>128881762</t>
  </si>
  <si>
    <t>128881757</t>
  </si>
  <si>
    <t>128881426</t>
  </si>
  <si>
    <t>128883493</t>
  </si>
  <si>
    <t>128881513</t>
  </si>
  <si>
    <t>128881521</t>
  </si>
  <si>
    <t>128883543</t>
  </si>
  <si>
    <t>128881000</t>
  </si>
  <si>
    <t>128819008</t>
  </si>
  <si>
    <t>128881596</t>
  </si>
  <si>
    <t>128819015</t>
  </si>
  <si>
    <t>128881767</t>
  </si>
  <si>
    <t>128817026</t>
  </si>
  <si>
    <t>128818053</t>
  </si>
  <si>
    <t>128819012</t>
  </si>
  <si>
    <t>128881416</t>
  </si>
  <si>
    <t>128817031</t>
  </si>
  <si>
    <t>128881756</t>
  </si>
  <si>
    <t>128881712</t>
  </si>
  <si>
    <t>128818025</t>
  </si>
  <si>
    <t>128818028</t>
  </si>
  <si>
    <t>128881720</t>
  </si>
  <si>
    <t>128881738</t>
  </si>
  <si>
    <t>128818035</t>
  </si>
  <si>
    <t>128817020</t>
  </si>
  <si>
    <t>128884198</t>
  </si>
  <si>
    <t>128854198</t>
  </si>
  <si>
    <t>128881588</t>
  </si>
  <si>
    <t>128817025</t>
  </si>
  <si>
    <t>128817030</t>
  </si>
  <si>
    <t>128818026</t>
  </si>
  <si>
    <t>128881747</t>
  </si>
  <si>
    <t>128881755</t>
  </si>
  <si>
    <t>128881736</t>
  </si>
  <si>
    <t>128819013</t>
  </si>
  <si>
    <t>128818051</t>
  </si>
  <si>
    <t>128818024</t>
  </si>
  <si>
    <t>128818050</t>
  </si>
  <si>
    <t>128881766</t>
  </si>
  <si>
    <t>128881570</t>
  </si>
  <si>
    <t>128817016</t>
  </si>
  <si>
    <t>128881471</t>
  </si>
  <si>
    <t>128881463</t>
  </si>
  <si>
    <t>128884343</t>
  </si>
  <si>
    <t>128881455</t>
  </si>
  <si>
    <t>128883261</t>
  </si>
  <si>
    <t>128819009</t>
  </si>
  <si>
    <t>128881769</t>
  </si>
  <si>
    <t>128881407</t>
  </si>
  <si>
    <t>128884400</t>
  </si>
  <si>
    <t>128884392</t>
  </si>
  <si>
    <t>128884384</t>
  </si>
  <si>
    <t>128881709</t>
  </si>
  <si>
    <t>128818033</t>
  </si>
  <si>
    <t>128818034</t>
  </si>
  <si>
    <t>128881420</t>
  </si>
  <si>
    <t>128812018</t>
  </si>
  <si>
    <t>128819051</t>
  </si>
  <si>
    <t>128881419</t>
  </si>
  <si>
    <t>128881412</t>
  </si>
  <si>
    <t>128812029</t>
  </si>
  <si>
    <t>128881411</t>
  </si>
  <si>
    <t>128812094</t>
  </si>
  <si>
    <t>128887189</t>
  </si>
  <si>
    <t>128817022</t>
  </si>
  <si>
    <t>128880030</t>
  </si>
  <si>
    <t>128880025</t>
  </si>
  <si>
    <t>128880035</t>
  </si>
  <si>
    <t>128880015</t>
  </si>
  <si>
    <t>128884319</t>
  </si>
  <si>
    <t>128881554</t>
  </si>
  <si>
    <t>128884327</t>
  </si>
  <si>
    <t>128884368</t>
  </si>
  <si>
    <t>128880014</t>
  </si>
  <si>
    <t>128883468</t>
  </si>
  <si>
    <t>128880013</t>
  </si>
  <si>
    <t>128888096</t>
  </si>
  <si>
    <t>128858096</t>
  </si>
  <si>
    <t>128819040</t>
  </si>
  <si>
    <t>128884755</t>
  </si>
  <si>
    <t>128854755</t>
  </si>
  <si>
    <t>128819088</t>
  </si>
  <si>
    <t>128857808</t>
  </si>
  <si>
    <t>128887808</t>
  </si>
  <si>
    <t>128881115</t>
  </si>
  <si>
    <t>128851115</t>
  </si>
  <si>
    <t>128887644</t>
  </si>
  <si>
    <t>128812059</t>
  </si>
  <si>
    <t>128811004</t>
  </si>
  <si>
    <t>128811006</t>
  </si>
  <si>
    <t>128813002</t>
  </si>
  <si>
    <t>128820020</t>
  </si>
  <si>
    <t>128887798</t>
  </si>
  <si>
    <t>128812002</t>
  </si>
  <si>
    <t>128812012</t>
  </si>
  <si>
    <t>128813022</t>
  </si>
  <si>
    <t>128812047</t>
  </si>
  <si>
    <t>128807798</t>
  </si>
  <si>
    <t>128820024</t>
  </si>
  <si>
    <t>128887653</t>
  </si>
  <si>
    <t>128857653</t>
  </si>
  <si>
    <t>128857641</t>
  </si>
  <si>
    <t>128815008</t>
  </si>
  <si>
    <t>128887641</t>
  </si>
  <si>
    <t>128819018</t>
  </si>
  <si>
    <t>128814013</t>
  </si>
  <si>
    <t>128887640</t>
  </si>
  <si>
    <t>128857640</t>
  </si>
  <si>
    <t>128820036</t>
  </si>
  <si>
    <t>128820033</t>
  </si>
  <si>
    <t>128815004</t>
  </si>
  <si>
    <t>128811015</t>
  </si>
  <si>
    <t>128812043</t>
  </si>
  <si>
    <t>128814871</t>
  </si>
  <si>
    <t>128887556</t>
  </si>
  <si>
    <t>128814030</t>
  </si>
  <si>
    <t>128881249</t>
  </si>
  <si>
    <t>128820023</t>
  </si>
  <si>
    <t>128887529</t>
  </si>
  <si>
    <t>128881260</t>
  </si>
  <si>
    <t>128815007</t>
  </si>
  <si>
    <t>128815006</t>
  </si>
  <si>
    <t>128857498</t>
  </si>
  <si>
    <t>128887498</t>
  </si>
  <si>
    <t>128887496</t>
  </si>
  <si>
    <t>128811042</t>
  </si>
  <si>
    <t>128815005</t>
  </si>
  <si>
    <t>128811002</t>
  </si>
  <si>
    <t>128815003</t>
  </si>
  <si>
    <t>128811005</t>
  </si>
  <si>
    <t>128814008</t>
  </si>
  <si>
    <t>128811007</t>
  </si>
  <si>
    <t>128820022</t>
  </si>
  <si>
    <t>128812004</t>
  </si>
  <si>
    <t>128881204</t>
  </si>
  <si>
    <t>128886223</t>
  </si>
  <si>
    <t>128886215</t>
  </si>
  <si>
    <t>128857449</t>
  </si>
  <si>
    <t>128887449</t>
  </si>
  <si>
    <t>128818012</t>
  </si>
  <si>
    <t>128818013</t>
  </si>
  <si>
    <t>128888047</t>
  </si>
  <si>
    <t>128887551</t>
  </si>
  <si>
    <t>128811011</t>
  </si>
  <si>
    <t>128887882</t>
  </si>
  <si>
    <t>128888302</t>
  </si>
  <si>
    <t>128858302</t>
  </si>
  <si>
    <t>128888609</t>
  </si>
  <si>
    <t>128888757</t>
  </si>
  <si>
    <t>128811010</t>
  </si>
  <si>
    <t>128811009</t>
  </si>
  <si>
    <t>128811008</t>
  </si>
  <si>
    <t>128819086</t>
  </si>
  <si>
    <t>128820002</t>
  </si>
  <si>
    <t>128820001</t>
  </si>
  <si>
    <t>128820000</t>
  </si>
  <si>
    <t>128888476</t>
  </si>
  <si>
    <t>128858476</t>
  </si>
  <si>
    <t>128887305</t>
  </si>
  <si>
    <t>128857305</t>
  </si>
  <si>
    <t>128811036</t>
  </si>
  <si>
    <t>128887290</t>
  </si>
  <si>
    <t>128811016</t>
  </si>
  <si>
    <t>128809101</t>
  </si>
  <si>
    <t>128809102</t>
  </si>
  <si>
    <t>128809103</t>
  </si>
  <si>
    <t>128819042</t>
  </si>
  <si>
    <t>128819041</t>
  </si>
  <si>
    <t>128812078</t>
  </si>
  <si>
    <t>128812080</t>
  </si>
  <si>
    <t>128812077</t>
  </si>
  <si>
    <t>128887510</t>
  </si>
  <si>
    <t>128887676</t>
  </si>
  <si>
    <t>128887585</t>
  </si>
  <si>
    <t>128812079</t>
  </si>
  <si>
    <t>128888823</t>
  </si>
  <si>
    <t>128854251</t>
  </si>
  <si>
    <t>128884251</t>
  </si>
  <si>
    <t>128819087</t>
  </si>
  <si>
    <t>128885837</t>
  </si>
  <si>
    <t>128855837</t>
  </si>
  <si>
    <t>128887684</t>
  </si>
  <si>
    <t>128885060</t>
  </si>
  <si>
    <t>128814858</t>
  </si>
  <si>
    <t>128885290</t>
  </si>
  <si>
    <t>128854228</t>
  </si>
  <si>
    <t>128884228</t>
  </si>
  <si>
    <t>128881781</t>
  </si>
  <si>
    <t>128811014</t>
  </si>
  <si>
    <t>128881780</t>
  </si>
  <si>
    <t>128814868</t>
  </si>
  <si>
    <t>128854202</t>
  </si>
  <si>
    <t>128884202</t>
  </si>
  <si>
    <t>128884111</t>
  </si>
  <si>
    <t>128881791</t>
  </si>
  <si>
    <t>128814009</t>
  </si>
  <si>
    <t>128814869</t>
  </si>
  <si>
    <t>128881783</t>
  </si>
  <si>
    <t>128814011</t>
  </si>
  <si>
    <t>128819028</t>
  </si>
  <si>
    <t>128819026</t>
  </si>
  <si>
    <t>128881790</t>
  </si>
  <si>
    <t>128881782</t>
  </si>
  <si>
    <t>128814870</t>
  </si>
  <si>
    <t>128881789</t>
  </si>
  <si>
    <t>128881785</t>
  </si>
  <si>
    <t>128814012</t>
  </si>
  <si>
    <t>128814024</t>
  </si>
  <si>
    <t>128814010</t>
  </si>
  <si>
    <t>128881787</t>
  </si>
  <si>
    <t>128881793</t>
  </si>
  <si>
    <t>128814867</t>
  </si>
  <si>
    <t>128881788</t>
  </si>
  <si>
    <t>128881792</t>
  </si>
  <si>
    <t>128819021</t>
  </si>
  <si>
    <t>128881784</t>
  </si>
  <si>
    <t>128814023</t>
  </si>
  <si>
    <t>128819035</t>
  </si>
  <si>
    <t>128854235</t>
  </si>
  <si>
    <t>128884235</t>
  </si>
  <si>
    <t>128819025</t>
  </si>
  <si>
    <t>128814014</t>
  </si>
  <si>
    <t>128884203</t>
  </si>
  <si>
    <t>128854203</t>
  </si>
  <si>
    <t>128819029</t>
  </si>
  <si>
    <t>128814026</t>
  </si>
  <si>
    <t>128819020</t>
  </si>
  <si>
    <t>128814028</t>
  </si>
  <si>
    <t>128819022</t>
  </si>
  <si>
    <t>128814025</t>
  </si>
  <si>
    <t>128809301</t>
  </si>
  <si>
    <t>128819024</t>
  </si>
  <si>
    <t>128814022</t>
  </si>
  <si>
    <t>128884194</t>
  </si>
  <si>
    <t>128854194</t>
  </si>
  <si>
    <t>128854186</t>
  </si>
  <si>
    <t>128884186</t>
  </si>
  <si>
    <t>128884244</t>
  </si>
  <si>
    <t>128854244</t>
  </si>
  <si>
    <t>128854196</t>
  </si>
  <si>
    <t>128884196</t>
  </si>
  <si>
    <t>128884200</t>
  </si>
  <si>
    <t>128854200</t>
  </si>
  <si>
    <t>128854178</t>
  </si>
  <si>
    <t>128884178</t>
  </si>
  <si>
    <t>128819062</t>
  </si>
  <si>
    <t>128814860</t>
  </si>
  <si>
    <t>128819047</t>
  </si>
  <si>
    <t>128881774</t>
  </si>
  <si>
    <t>128819031</t>
  </si>
  <si>
    <t>128881779</t>
  </si>
  <si>
    <t>128811018</t>
  </si>
  <si>
    <t>128811017</t>
  </si>
  <si>
    <t>128814866</t>
  </si>
  <si>
    <t>128814027</t>
  </si>
  <si>
    <t>128881776</t>
  </si>
  <si>
    <t>128819061</t>
  </si>
  <si>
    <t>128811013</t>
  </si>
  <si>
    <t>128814862</t>
  </si>
  <si>
    <t>128814856</t>
  </si>
  <si>
    <t>128814857</t>
  </si>
  <si>
    <t>128814855</t>
  </si>
  <si>
    <t>128853675</t>
  </si>
  <si>
    <t>128883675</t>
  </si>
  <si>
    <t>128887601</t>
  </si>
  <si>
    <t>128888815</t>
  </si>
  <si>
    <t>128884152</t>
  </si>
  <si>
    <t>128881771</t>
  </si>
  <si>
    <t>128819043</t>
  </si>
  <si>
    <t>128881772</t>
  </si>
  <si>
    <t>128887635</t>
  </si>
  <si>
    <t>128887109</t>
  </si>
  <si>
    <t>128814861</t>
  </si>
  <si>
    <t>128887692</t>
  </si>
  <si>
    <t>128814863</t>
  </si>
  <si>
    <t>128854130</t>
  </si>
  <si>
    <t>128884130</t>
  </si>
  <si>
    <t>128820005</t>
  </si>
  <si>
    <t>128854129</t>
  </si>
  <si>
    <t>128884129</t>
  </si>
  <si>
    <t>128819089</t>
  </si>
  <si>
    <t>128854103</t>
  </si>
  <si>
    <t>128884103</t>
  </si>
  <si>
    <t>128887081</t>
  </si>
  <si>
    <t>128857081</t>
  </si>
  <si>
    <t>128884137</t>
  </si>
  <si>
    <t>128884988</t>
  </si>
  <si>
    <t>128854988</t>
  </si>
  <si>
    <t>128854137</t>
  </si>
  <si>
    <t>128814029</t>
  </si>
  <si>
    <t>128819017</t>
  </si>
  <si>
    <t>128819016</t>
  </si>
  <si>
    <t>128814019</t>
  </si>
  <si>
    <t>128814020</t>
  </si>
  <si>
    <t>128814017</t>
  </si>
  <si>
    <t>128819033</t>
  </si>
  <si>
    <t>128819030</t>
  </si>
  <si>
    <t>128819023</t>
  </si>
  <si>
    <t>128814016</t>
  </si>
  <si>
    <t>128881775</t>
  </si>
  <si>
    <t>128814018</t>
  </si>
  <si>
    <t>128814021</t>
  </si>
  <si>
    <t>128814015</t>
  </si>
  <si>
    <t>128819032</t>
  </si>
  <si>
    <t>128819034</t>
  </si>
  <si>
    <t>128819027</t>
  </si>
  <si>
    <t>128820003</t>
  </si>
  <si>
    <t>128820004</t>
  </si>
  <si>
    <t>128854138</t>
  </si>
  <si>
    <t>128884138</t>
  </si>
  <si>
    <t>128814864</t>
  </si>
  <si>
    <t>128881800</t>
  </si>
  <si>
    <t>128814865</t>
  </si>
  <si>
    <t>128887700</t>
  </si>
  <si>
    <t>128881777</t>
  </si>
  <si>
    <t>128887627</t>
  </si>
  <si>
    <t>128854079</t>
  </si>
  <si>
    <t>128884079</t>
  </si>
  <si>
    <t>128800006</t>
  </si>
  <si>
    <t>128880006</t>
  </si>
  <si>
    <t>128880005</t>
  </si>
  <si>
    <t>128800005</t>
  </si>
  <si>
    <t>128884061</t>
  </si>
  <si>
    <t>128887528</t>
  </si>
  <si>
    <t>128854061</t>
  </si>
  <si>
    <t>128888070</t>
  </si>
  <si>
    <t>128881801</t>
  </si>
  <si>
    <t>128854054</t>
  </si>
  <si>
    <t>128884054</t>
  </si>
  <si>
    <t>128884053</t>
  </si>
  <si>
    <t>128854053</t>
  </si>
  <si>
    <t>128884046</t>
  </si>
  <si>
    <t>128854046</t>
  </si>
  <si>
    <t>128819019</t>
  </si>
  <si>
    <t>128881773</t>
  </si>
  <si>
    <t>128817012</t>
  </si>
  <si>
    <t>128814859</t>
  </si>
  <si>
    <t>120685540</t>
  </si>
  <si>
    <t>120685716</t>
  </si>
  <si>
    <t>120624404</t>
  </si>
  <si>
    <t>128885670</t>
  </si>
  <si>
    <t>128881125</t>
  </si>
  <si>
    <t>120690000</t>
  </si>
  <si>
    <t>128883740</t>
  </si>
  <si>
    <t>120685560</t>
  </si>
  <si>
    <t>120685631</t>
  </si>
  <si>
    <t>120685722</t>
  </si>
  <si>
    <t>128881349</t>
  </si>
  <si>
    <t>128883745</t>
  </si>
  <si>
    <t>128886923</t>
  </si>
  <si>
    <t>128853774</t>
  </si>
  <si>
    <t>128883774</t>
  </si>
  <si>
    <t>128883766</t>
  </si>
  <si>
    <t>128853766</t>
  </si>
  <si>
    <t>120690010</t>
  </si>
  <si>
    <t>120685409</t>
  </si>
  <si>
    <t>120685396</t>
  </si>
  <si>
    <t>128885035</t>
  </si>
  <si>
    <t>128883790</t>
  </si>
  <si>
    <t>128853790</t>
  </si>
  <si>
    <t>128888500</t>
  </si>
  <si>
    <t>128858500</t>
  </si>
  <si>
    <t>128883782</t>
  </si>
  <si>
    <t>128853782</t>
  </si>
  <si>
    <t>120603003</t>
  </si>
  <si>
    <t>120603004</t>
  </si>
  <si>
    <t>120603002</t>
  </si>
  <si>
    <t>120603005</t>
  </si>
  <si>
    <t>120603001</t>
  </si>
  <si>
    <t>128883709</t>
  </si>
  <si>
    <t>128853709</t>
  </si>
  <si>
    <t>120690030</t>
  </si>
  <si>
    <t>128819044</t>
  </si>
  <si>
    <t>128883725</t>
  </si>
  <si>
    <t>128853725</t>
  </si>
  <si>
    <t>120685412</t>
  </si>
  <si>
    <t>128881372</t>
  </si>
  <si>
    <t>120690020</t>
  </si>
  <si>
    <t>128853733</t>
  </si>
  <si>
    <t>128883733</t>
  </si>
  <si>
    <t>128888633</t>
  </si>
  <si>
    <t>128888682</t>
  </si>
  <si>
    <t>120686813</t>
  </si>
  <si>
    <t>128888625</t>
  </si>
  <si>
    <t>128888641</t>
  </si>
  <si>
    <t>128813012</t>
  </si>
  <si>
    <t>128888245</t>
  </si>
  <si>
    <t>128886800</t>
  </si>
  <si>
    <t>128886116</t>
  </si>
  <si>
    <t>128886330</t>
  </si>
  <si>
    <t>128887163</t>
  </si>
  <si>
    <t>128812092</t>
  </si>
  <si>
    <t>128886789</t>
  </si>
  <si>
    <t>128856789</t>
  </si>
  <si>
    <t>128806789</t>
  </si>
  <si>
    <t>128813004</t>
  </si>
  <si>
    <t>128806790</t>
  </si>
  <si>
    <t>128856788</t>
  </si>
  <si>
    <t>128886788</t>
  </si>
  <si>
    <t>128806787</t>
  </si>
  <si>
    <t>128806788</t>
  </si>
  <si>
    <t>128886140</t>
  </si>
  <si>
    <t>128817010</t>
  </si>
  <si>
    <t>128884012</t>
  </si>
  <si>
    <t>128886829</t>
  </si>
  <si>
    <t>128887841</t>
  </si>
  <si>
    <t>128887833</t>
  </si>
  <si>
    <t>128885936</t>
  </si>
  <si>
    <t>128820041</t>
  </si>
  <si>
    <t>128815001</t>
  </si>
  <si>
    <t>128811022</t>
  </si>
  <si>
    <t>128815002</t>
  </si>
  <si>
    <t>128851331</t>
  </si>
  <si>
    <t>128881331</t>
  </si>
  <si>
    <t>128885928</t>
  </si>
  <si>
    <t>128885910</t>
  </si>
  <si>
    <t>128857551</t>
  </si>
  <si>
    <t>128886801</t>
  </si>
  <si>
    <t>128812095</t>
  </si>
  <si>
    <t>128812064</t>
  </si>
  <si>
    <t>128811030</t>
  </si>
  <si>
    <t>128886371</t>
  </si>
  <si>
    <t>128886249</t>
  </si>
  <si>
    <t>128887114</t>
  </si>
  <si>
    <t>128888401</t>
  </si>
  <si>
    <t>128888393</t>
  </si>
  <si>
    <t>128887890</t>
  </si>
  <si>
    <t>128888419</t>
  </si>
  <si>
    <t>128858419</t>
  </si>
  <si>
    <t>128888435</t>
  </si>
  <si>
    <t>128888427</t>
  </si>
  <si>
    <t>128886066</t>
  </si>
  <si>
    <t>128858195</t>
  </si>
  <si>
    <t>128885944</t>
  </si>
  <si>
    <t>128888195</t>
  </si>
  <si>
    <t>128812052</t>
  </si>
  <si>
    <t>128886682</t>
  </si>
  <si>
    <t>128806682</t>
  </si>
  <si>
    <t>128813003</t>
  </si>
  <si>
    <t>128886272</t>
  </si>
  <si>
    <t>128887148</t>
  </si>
  <si>
    <t>128887106</t>
  </si>
  <si>
    <t>128887155</t>
  </si>
  <si>
    <t>128812025</t>
  </si>
  <si>
    <t>128885951</t>
  </si>
  <si>
    <t>128812019</t>
  </si>
  <si>
    <t>120685342</t>
  </si>
  <si>
    <t>128887130</t>
  </si>
  <si>
    <t>128886638</t>
  </si>
  <si>
    <t>128816006</t>
  </si>
  <si>
    <t>128816004</t>
  </si>
  <si>
    <t>128816005</t>
  </si>
  <si>
    <t>128820037</t>
  </si>
  <si>
    <t>128888799</t>
  </si>
  <si>
    <t>128886488</t>
  </si>
  <si>
    <t>128886660</t>
  </si>
  <si>
    <t>128886512</t>
  </si>
  <si>
    <t>128812006</t>
  </si>
  <si>
    <t>128812096</t>
  </si>
  <si>
    <t>128812099</t>
  </si>
  <si>
    <t>128886618</t>
  </si>
  <si>
    <t>128811012</t>
  </si>
  <si>
    <t>128812107</t>
  </si>
  <si>
    <t>128812098</t>
  </si>
  <si>
    <t>128812106</t>
  </si>
  <si>
    <t>128812045</t>
  </si>
  <si>
    <t>128886546</t>
  </si>
  <si>
    <t>128806611</t>
  </si>
  <si>
    <t>128812088</t>
  </si>
  <si>
    <t>128812058</t>
  </si>
  <si>
    <t>128886637</t>
  </si>
  <si>
    <t>128812062</t>
  </si>
  <si>
    <t>128886751</t>
  </si>
  <si>
    <t>128885357</t>
  </si>
  <si>
    <t>128855357</t>
  </si>
  <si>
    <t>128816008</t>
  </si>
  <si>
    <t>128883980</t>
  </si>
  <si>
    <t>128853980</t>
  </si>
  <si>
    <t>128812023</t>
  </si>
  <si>
    <t>128883972</t>
  </si>
  <si>
    <t>128818047</t>
  </si>
  <si>
    <t>128811050</t>
  </si>
  <si>
    <t>128883691</t>
  </si>
  <si>
    <t>128853691</t>
  </si>
  <si>
    <t>128813013</t>
  </si>
  <si>
    <t>128819090</t>
  </si>
  <si>
    <t>128851281</t>
  </si>
  <si>
    <t>128881281</t>
  </si>
  <si>
    <t>128851323</t>
  </si>
  <si>
    <t>128881323</t>
  </si>
  <si>
    <t>128884996</t>
  </si>
  <si>
    <t>128886561</t>
  </si>
  <si>
    <t>128886376</t>
  </si>
  <si>
    <t>128806376</t>
  </si>
  <si>
    <t>128886579</t>
  </si>
  <si>
    <t>128812049</t>
  </si>
  <si>
    <t>128812027</t>
  </si>
  <si>
    <t>128886340</t>
  </si>
  <si>
    <t>128886017</t>
  </si>
  <si>
    <t>128886334</t>
  </si>
  <si>
    <t>128887866</t>
  </si>
  <si>
    <t>128887874</t>
  </si>
  <si>
    <t>128886520</t>
  </si>
  <si>
    <t>128883915</t>
  </si>
  <si>
    <t>128813019</t>
  </si>
  <si>
    <t>128812083</t>
  </si>
  <si>
    <t>128812082</t>
  </si>
  <si>
    <t>128885894</t>
  </si>
  <si>
    <t>128812060</t>
  </si>
  <si>
    <t>128886728</t>
  </si>
  <si>
    <t>128888567</t>
  </si>
  <si>
    <t>128881414</t>
  </si>
  <si>
    <t>128851414</t>
  </si>
  <si>
    <t>128888559</t>
  </si>
  <si>
    <t>128888575</t>
  </si>
  <si>
    <t>128886300</t>
  </si>
  <si>
    <t>128819054</t>
  </si>
  <si>
    <t>128819049</t>
  </si>
  <si>
    <t>128881405</t>
  </si>
  <si>
    <t>128815011</t>
  </si>
  <si>
    <t>128886819</t>
  </si>
  <si>
    <t>128881406</t>
  </si>
  <si>
    <t>128886835</t>
  </si>
  <si>
    <t>128812015</t>
  </si>
  <si>
    <t>128819053</t>
  </si>
  <si>
    <t>128886553</t>
  </si>
  <si>
    <t>128886777</t>
  </si>
  <si>
    <t>128886918</t>
  </si>
  <si>
    <t>128812103</t>
  </si>
  <si>
    <t>128812102</t>
  </si>
  <si>
    <t>128812101</t>
  </si>
  <si>
    <t>128815010</t>
  </si>
  <si>
    <t>128820030</t>
  </si>
  <si>
    <t>128820025</t>
  </si>
  <si>
    <t>128820028</t>
  </si>
  <si>
    <t>128813021</t>
  </si>
  <si>
    <t>128881404</t>
  </si>
  <si>
    <t>128820029</t>
  </si>
  <si>
    <t>128881210</t>
  </si>
  <si>
    <t>128888138</t>
  </si>
  <si>
    <t>128811032</t>
  </si>
  <si>
    <t>128886235</t>
  </si>
  <si>
    <t>128806235</t>
  </si>
  <si>
    <t>128812003</t>
  </si>
  <si>
    <t>128811029</t>
  </si>
  <si>
    <t>128812053</t>
  </si>
  <si>
    <t>128886850</t>
  </si>
  <si>
    <t>128886225</t>
  </si>
  <si>
    <t>128812066</t>
  </si>
  <si>
    <t>128811043</t>
  </si>
  <si>
    <t>128812017</t>
  </si>
  <si>
    <t>128886280</t>
  </si>
  <si>
    <t>128883832</t>
  </si>
  <si>
    <t>128881166</t>
  </si>
  <si>
    <t>128881158</t>
  </si>
  <si>
    <t>128883899</t>
  </si>
  <si>
    <t>128886496</t>
  </si>
  <si>
    <t>128812056</t>
  </si>
  <si>
    <t>128886141</t>
  </si>
  <si>
    <t>128855696</t>
  </si>
  <si>
    <t>128885696</t>
  </si>
  <si>
    <t>128883683</t>
  </si>
  <si>
    <t>128884701</t>
  </si>
  <si>
    <t>128880010</t>
  </si>
  <si>
    <t>128888526</t>
  </si>
  <si>
    <t>128812009</t>
  </si>
  <si>
    <t>120686023</t>
  </si>
  <si>
    <t>120685413</t>
  </si>
  <si>
    <t>128811003</t>
  </si>
  <si>
    <t>128811038</t>
  </si>
  <si>
    <t>120686022</t>
  </si>
  <si>
    <t>128812036</t>
  </si>
  <si>
    <t>128811025</t>
  </si>
  <si>
    <t>128812020</t>
  </si>
  <si>
    <t>128812054</t>
  </si>
  <si>
    <t>128812022</t>
  </si>
  <si>
    <t>128812026</t>
  </si>
  <si>
    <t>128886538</t>
  </si>
  <si>
    <t>128886165</t>
  </si>
  <si>
    <t>128853642</t>
  </si>
  <si>
    <t>128883642</t>
  </si>
  <si>
    <t>128883626</t>
  </si>
  <si>
    <t>128883618</t>
  </si>
  <si>
    <t>128853618</t>
  </si>
  <si>
    <t>128814005</t>
  </si>
  <si>
    <t>128883600</t>
  </si>
  <si>
    <t>128853600</t>
  </si>
  <si>
    <t>128882096</t>
  </si>
  <si>
    <t>128888518</t>
  </si>
  <si>
    <t>128883584</t>
  </si>
  <si>
    <t>128853584</t>
  </si>
  <si>
    <t>128887437</t>
  </si>
  <si>
    <t>128812075</t>
  </si>
  <si>
    <t>128812074</t>
  </si>
  <si>
    <t>128883568</t>
  </si>
  <si>
    <t>128887411</t>
  </si>
  <si>
    <t>128887429</t>
  </si>
  <si>
    <t>128887403</t>
  </si>
  <si>
    <t>128883535</t>
  </si>
  <si>
    <t>128880004</t>
  </si>
  <si>
    <t>128885520</t>
  </si>
  <si>
    <t>128883816</t>
  </si>
  <si>
    <t>128883485</t>
  </si>
  <si>
    <t>128887247</t>
  </si>
  <si>
    <t>128887270</t>
  </si>
  <si>
    <t>128887288</t>
  </si>
  <si>
    <t>128853444</t>
  </si>
  <si>
    <t>128883444</t>
  </si>
  <si>
    <t>128880050</t>
  </si>
  <si>
    <t>128888088</t>
  </si>
  <si>
    <t>128851139</t>
  </si>
  <si>
    <t>128881139</t>
  </si>
  <si>
    <t>128883436</t>
  </si>
  <si>
    <t>128883428</t>
  </si>
  <si>
    <t>128853428</t>
  </si>
  <si>
    <t>128813016</t>
  </si>
  <si>
    <t>144026499</t>
  </si>
  <si>
    <t>128883394</t>
  </si>
  <si>
    <t>128888260</t>
  </si>
  <si>
    <t>128853394</t>
  </si>
  <si>
    <t>128818010</t>
  </si>
  <si>
    <t>128887262</t>
  </si>
  <si>
    <t>128881132</t>
  </si>
  <si>
    <t>128851132</t>
  </si>
  <si>
    <t>128887254</t>
  </si>
  <si>
    <t>128883386</t>
  </si>
  <si>
    <t>128853378</t>
  </si>
  <si>
    <t>128883378</t>
  </si>
  <si>
    <t>128818007</t>
  </si>
  <si>
    <t>128818006</t>
  </si>
  <si>
    <t>128818003</t>
  </si>
  <si>
    <t>128818000</t>
  </si>
  <si>
    <t>128818008</t>
  </si>
  <si>
    <t>128818009</t>
  </si>
  <si>
    <t>128818001</t>
  </si>
  <si>
    <t>128818002</t>
  </si>
  <si>
    <t>128818005</t>
  </si>
  <si>
    <t>128888617</t>
  </si>
  <si>
    <t>128818004</t>
  </si>
  <si>
    <t>128853287</t>
  </si>
  <si>
    <t>128883287</t>
  </si>
  <si>
    <t>128818015</t>
  </si>
  <si>
    <t>128885045</t>
  </si>
  <si>
    <t>128883238</t>
  </si>
  <si>
    <t>128853238</t>
  </si>
  <si>
    <t>128883576</t>
  </si>
  <si>
    <t>128853576</t>
  </si>
  <si>
    <t>128851212</t>
  </si>
  <si>
    <t>128881212</t>
  </si>
  <si>
    <t>128851638</t>
  </si>
  <si>
    <t>128881638</t>
  </si>
  <si>
    <t>121200003</t>
  </si>
  <si>
    <t>128813011</t>
  </si>
  <si>
    <t>128883162</t>
  </si>
  <si>
    <t>128819067</t>
  </si>
  <si>
    <t>128885472</t>
  </si>
  <si>
    <t>128855472</t>
  </si>
  <si>
    <t>128881620</t>
  </si>
  <si>
    <t>128851620</t>
  </si>
  <si>
    <t>128883147</t>
  </si>
  <si>
    <t>128885324</t>
  </si>
  <si>
    <t>128855324</t>
  </si>
  <si>
    <t>128852321</t>
  </si>
  <si>
    <t>128882321</t>
  </si>
  <si>
    <t>128812065</t>
  </si>
  <si>
    <t>128881270</t>
  </si>
  <si>
    <t>128888732</t>
  </si>
  <si>
    <t>128883105</t>
  </si>
  <si>
    <t>128883097</t>
  </si>
  <si>
    <t>128886157</t>
  </si>
  <si>
    <t>128883089</t>
  </si>
  <si>
    <t>128888286</t>
  </si>
  <si>
    <t>128883048</t>
  </si>
  <si>
    <t>128853048</t>
  </si>
  <si>
    <t>128855852</t>
  </si>
  <si>
    <t>128885852</t>
  </si>
  <si>
    <t>128883022</t>
  </si>
  <si>
    <t>128853022</t>
  </si>
  <si>
    <t>128819072</t>
  </si>
  <si>
    <t>128881200</t>
  </si>
  <si>
    <t>128851200</t>
  </si>
  <si>
    <t>128887197</t>
  </si>
  <si>
    <t>128884481</t>
  </si>
  <si>
    <t>128811033</t>
  </si>
  <si>
    <t>128858344</t>
  </si>
  <si>
    <t>128888344</t>
  </si>
  <si>
    <t>128888369</t>
  </si>
  <si>
    <t>128811045</t>
  </si>
  <si>
    <t>128883014</t>
  </si>
  <si>
    <t>128853014</t>
  </si>
  <si>
    <t>128819070</t>
  </si>
  <si>
    <t>128886132</t>
  </si>
  <si>
    <t>128853006</t>
  </si>
  <si>
    <t>128883006</t>
  </si>
  <si>
    <t>128882990</t>
  </si>
  <si>
    <t>128852990</t>
  </si>
  <si>
    <t>128884446</t>
  </si>
  <si>
    <t>128886264</t>
  </si>
  <si>
    <t>128888377</t>
  </si>
  <si>
    <t>128858377</t>
  </si>
  <si>
    <t>128886314</t>
  </si>
  <si>
    <t>128887494</t>
  </si>
  <si>
    <t>128858351</t>
  </si>
  <si>
    <t>128888351</t>
  </si>
  <si>
    <t>128812067</t>
  </si>
  <si>
    <t>128814831</t>
  </si>
  <si>
    <t>128814832</t>
  </si>
  <si>
    <t>128887791</t>
  </si>
  <si>
    <t>128886934</t>
  </si>
  <si>
    <t>128884403</t>
  </si>
  <si>
    <t>128882974</t>
  </si>
  <si>
    <t>128882966</t>
  </si>
  <si>
    <t>128811027</t>
  </si>
  <si>
    <t>128884402</t>
  </si>
  <si>
    <t>128813006</t>
  </si>
  <si>
    <t>128852941</t>
  </si>
  <si>
    <t>128882941</t>
  </si>
  <si>
    <t>128819069</t>
  </si>
  <si>
    <t>128884305</t>
  </si>
  <si>
    <t>128884947</t>
  </si>
  <si>
    <t>128854947</t>
  </si>
  <si>
    <t>128882933</t>
  </si>
  <si>
    <t>128852933</t>
  </si>
  <si>
    <t>128882909</t>
  </si>
  <si>
    <t>128886942</t>
  </si>
  <si>
    <t>128887023</t>
  </si>
  <si>
    <t>128812084</t>
  </si>
  <si>
    <t>128804202</t>
  </si>
  <si>
    <t>128888666</t>
  </si>
  <si>
    <t>128812013</t>
  </si>
  <si>
    <t>128882867</t>
  </si>
  <si>
    <t>128854913</t>
  </si>
  <si>
    <t>128884913</t>
  </si>
  <si>
    <t>128884157</t>
  </si>
  <si>
    <t>128884156</t>
  </si>
  <si>
    <t>128884921</t>
  </si>
  <si>
    <t>128844156</t>
  </si>
  <si>
    <t>128854921</t>
  </si>
  <si>
    <t>128812028</t>
  </si>
  <si>
    <t>128852859</t>
  </si>
  <si>
    <t>128882859</t>
  </si>
  <si>
    <t>128887239</t>
  </si>
  <si>
    <t>128884153</t>
  </si>
  <si>
    <t>128882842</t>
  </si>
  <si>
    <t>128852842</t>
  </si>
  <si>
    <t>128811023</t>
  </si>
  <si>
    <t>128812010</t>
  </si>
  <si>
    <t>128820042</t>
  </si>
  <si>
    <t>128882834</t>
  </si>
  <si>
    <t>128852834</t>
  </si>
  <si>
    <t>128811026</t>
  </si>
  <si>
    <t>128884134</t>
  </si>
  <si>
    <t>128884905</t>
  </si>
  <si>
    <t>128854905</t>
  </si>
  <si>
    <t>128882784</t>
  </si>
  <si>
    <t>128852784</t>
  </si>
  <si>
    <t>128886462</t>
  </si>
  <si>
    <t>128882750</t>
  </si>
  <si>
    <t>128852750</t>
  </si>
  <si>
    <t>128882776</t>
  </si>
  <si>
    <t>128882768</t>
  </si>
  <si>
    <t>128880016</t>
  </si>
  <si>
    <t>121212001</t>
  </si>
  <si>
    <t>128811019</t>
  </si>
  <si>
    <t>128882735</t>
  </si>
  <si>
    <t>128854897</t>
  </si>
  <si>
    <t>128884897</t>
  </si>
  <si>
    <t>128852727</t>
  </si>
  <si>
    <t>128882727</t>
  </si>
  <si>
    <t>128882701</t>
  </si>
  <si>
    <t>128852693</t>
  </si>
  <si>
    <t>128882693</t>
  </si>
  <si>
    <t>128886769</t>
  </si>
  <si>
    <t>128882685</t>
  </si>
  <si>
    <t>128852685</t>
  </si>
  <si>
    <t>128884475</t>
  </si>
  <si>
    <t>128820031</t>
  </si>
  <si>
    <t>128812040</t>
  </si>
  <si>
    <t>128851697</t>
  </si>
  <si>
    <t>128881697</t>
  </si>
  <si>
    <t>128816001</t>
  </si>
  <si>
    <t>128816000</t>
  </si>
  <si>
    <t>128884889</t>
  </si>
  <si>
    <t>128854889</t>
  </si>
  <si>
    <t>128882651</t>
  </si>
  <si>
    <t>128852651</t>
  </si>
  <si>
    <t>128883921</t>
  </si>
  <si>
    <t>128803921</t>
  </si>
  <si>
    <t>128812081</t>
  </si>
  <si>
    <t>128888781</t>
  </si>
  <si>
    <t>128887171</t>
  </si>
  <si>
    <t>128812000</t>
  </si>
  <si>
    <t>128886793</t>
  </si>
  <si>
    <t>128813010</t>
  </si>
  <si>
    <t>128814837</t>
  </si>
  <si>
    <t>128883520</t>
  </si>
  <si>
    <t>128853520</t>
  </si>
  <si>
    <t>128885985</t>
  </si>
  <si>
    <t>128885977</t>
  </si>
  <si>
    <t>128812007</t>
  </si>
  <si>
    <t>128885514</t>
  </si>
  <si>
    <t>128855514</t>
  </si>
  <si>
    <t>128811021</t>
  </si>
  <si>
    <t>128882636</t>
  </si>
  <si>
    <t>128888860</t>
  </si>
  <si>
    <t>128858856</t>
  </si>
  <si>
    <t>128852610</t>
  </si>
  <si>
    <t>128882610</t>
  </si>
  <si>
    <t>128888856</t>
  </si>
  <si>
    <t>128818048</t>
  </si>
  <si>
    <t>128816011</t>
  </si>
  <si>
    <t>128855076</t>
  </si>
  <si>
    <t>128885076</t>
  </si>
  <si>
    <t>128812024</t>
  </si>
  <si>
    <t>128882586</t>
  </si>
  <si>
    <t>128852560</t>
  </si>
  <si>
    <t>128882560</t>
  </si>
  <si>
    <t>128820032</t>
  </si>
  <si>
    <t>128882552</t>
  </si>
  <si>
    <t>128882545</t>
  </si>
  <si>
    <t>128886256</t>
  </si>
  <si>
    <t>128882537</t>
  </si>
  <si>
    <t>128882529</t>
  </si>
  <si>
    <t>128852511</t>
  </si>
  <si>
    <t>128882511</t>
  </si>
  <si>
    <t>128882503</t>
  </si>
  <si>
    <t>128852503</t>
  </si>
  <si>
    <t>128819071</t>
  </si>
  <si>
    <t>128882487</t>
  </si>
  <si>
    <t>128882479</t>
  </si>
  <si>
    <t>128852479</t>
  </si>
  <si>
    <t>128882461</t>
  </si>
  <si>
    <t>128852461</t>
  </si>
  <si>
    <t>128882446</t>
  </si>
  <si>
    <t>128812085</t>
  </si>
  <si>
    <t>128888690</t>
  </si>
  <si>
    <t>128887221</t>
  </si>
  <si>
    <t>128814840</t>
  </si>
  <si>
    <t>128814839</t>
  </si>
  <si>
    <t>128803520</t>
  </si>
  <si>
    <t>128814834</t>
  </si>
  <si>
    <t>128814838</t>
  </si>
  <si>
    <t>128820038</t>
  </si>
  <si>
    <t>128812089</t>
  </si>
  <si>
    <t>128820021</t>
  </si>
  <si>
    <t>128883510</t>
  </si>
  <si>
    <t>128812071</t>
  </si>
  <si>
    <t>128812100</t>
  </si>
  <si>
    <t>128803519</t>
  </si>
  <si>
    <t>128811024</t>
  </si>
  <si>
    <t>128812016</t>
  </si>
  <si>
    <t>128819048</t>
  </si>
  <si>
    <t>128812105</t>
  </si>
  <si>
    <t>128812104</t>
  </si>
  <si>
    <t>128812048</t>
  </si>
  <si>
    <t>128811020</t>
  </si>
  <si>
    <t>128812069</t>
  </si>
  <si>
    <t>128803516</t>
  </si>
  <si>
    <t>128883516</t>
  </si>
  <si>
    <t>128813007</t>
  </si>
  <si>
    <t>128881403</t>
  </si>
  <si>
    <t>128813005</t>
  </si>
  <si>
    <t>128812011</t>
  </si>
  <si>
    <t>128812005</t>
  </si>
  <si>
    <t>128819055</t>
  </si>
  <si>
    <t>128816007</t>
  </si>
  <si>
    <t>128812087</t>
  </si>
  <si>
    <t>128812044</t>
  </si>
  <si>
    <t>128887379</t>
  </si>
  <si>
    <t>128886926</t>
  </si>
  <si>
    <t>128854822</t>
  </si>
  <si>
    <t>128884822</t>
  </si>
  <si>
    <t>128882412</t>
  </si>
  <si>
    <t>128817004</t>
  </si>
  <si>
    <t>128882396</t>
  </si>
  <si>
    <t>128852396</t>
  </si>
  <si>
    <t>128852388</t>
  </si>
  <si>
    <t>128882388</t>
  </si>
  <si>
    <t>128814004</t>
  </si>
  <si>
    <t>128814007</t>
  </si>
  <si>
    <t>128882362</t>
  </si>
  <si>
    <t>128814006</t>
  </si>
  <si>
    <t>128886090</t>
  </si>
  <si>
    <t>128886082</t>
  </si>
  <si>
    <t>128882347</t>
  </si>
  <si>
    <t>128883009</t>
  </si>
  <si>
    <t>128882339</t>
  </si>
  <si>
    <t>128856009</t>
  </si>
  <si>
    <t>128886009</t>
  </si>
  <si>
    <t>128811049</t>
  </si>
  <si>
    <t>128885993</t>
  </si>
  <si>
    <t>128852198</t>
  </si>
  <si>
    <t>128882198</t>
  </si>
  <si>
    <t>128812021</t>
  </si>
  <si>
    <t>128811035</t>
  </si>
  <si>
    <t>128813008</t>
  </si>
  <si>
    <t>128852305</t>
  </si>
  <si>
    <t>128882305</t>
  </si>
  <si>
    <t>128886306</t>
  </si>
  <si>
    <t>128882271</t>
  </si>
  <si>
    <t>128852271</t>
  </si>
  <si>
    <t>128852263</t>
  </si>
  <si>
    <t>128882263</t>
  </si>
  <si>
    <t>128858278</t>
  </si>
  <si>
    <t>128888278</t>
  </si>
  <si>
    <t>121200018</t>
  </si>
  <si>
    <t>126711235</t>
  </si>
  <si>
    <t>128813015</t>
  </si>
  <si>
    <t>123247355</t>
  </si>
  <si>
    <t>128852255</t>
  </si>
  <si>
    <t>128884830</t>
  </si>
  <si>
    <t>128854830</t>
  </si>
  <si>
    <t>128882255</t>
  </si>
  <si>
    <t>128884871</t>
  </si>
  <si>
    <t>128884855</t>
  </si>
  <si>
    <t>128854871</t>
  </si>
  <si>
    <t>128854848</t>
  </si>
  <si>
    <t>128854855</t>
  </si>
  <si>
    <t>128884848</t>
  </si>
  <si>
    <t>128882248</t>
  </si>
  <si>
    <t>128884517</t>
  </si>
  <si>
    <t>128819066</t>
  </si>
  <si>
    <t>128818045</t>
  </si>
  <si>
    <t>128892800</t>
  </si>
  <si>
    <t>128888492</t>
  </si>
  <si>
    <t>128886033</t>
  </si>
  <si>
    <t>128886041</t>
  </si>
  <si>
    <t>128814835</t>
  </si>
  <si>
    <t>128811034</t>
  </si>
  <si>
    <t>128886025</t>
  </si>
  <si>
    <t>128811044</t>
  </si>
  <si>
    <t>128811047</t>
  </si>
  <si>
    <t>128882746</t>
  </si>
  <si>
    <t>128852746</t>
  </si>
  <si>
    <t>128881400</t>
  </si>
  <si>
    <t>128881600</t>
  </si>
  <si>
    <t>128851600</t>
  </si>
  <si>
    <t>128858336</t>
  </si>
  <si>
    <t>128888336</t>
  </si>
  <si>
    <t>128882172</t>
  </si>
  <si>
    <t>128819046</t>
  </si>
  <si>
    <t>128882164</t>
  </si>
  <si>
    <t>128882149</t>
  </si>
  <si>
    <t>128811040</t>
  </si>
  <si>
    <t>128888716</t>
  </si>
  <si>
    <t>128814842</t>
  </si>
  <si>
    <t>128886173</t>
  </si>
  <si>
    <t>128888708</t>
  </si>
  <si>
    <t>128858385</t>
  </si>
  <si>
    <t>128888385</t>
  </si>
  <si>
    <t>128886439</t>
  </si>
  <si>
    <t>128852081</t>
  </si>
  <si>
    <t>128882081</t>
  </si>
  <si>
    <t>128820027</t>
  </si>
  <si>
    <t>128886447</t>
  </si>
  <si>
    <t>128882073</t>
  </si>
  <si>
    <t>128852073</t>
  </si>
  <si>
    <t>128884814</t>
  </si>
  <si>
    <t>128854814</t>
  </si>
  <si>
    <t>128882065</t>
  </si>
  <si>
    <t>128852065</t>
  </si>
  <si>
    <t>128851190</t>
  </si>
  <si>
    <t>128881190</t>
  </si>
  <si>
    <t>128813025</t>
  </si>
  <si>
    <t>128852040</t>
  </si>
  <si>
    <t>128882040</t>
  </si>
  <si>
    <t>128812097</t>
  </si>
  <si>
    <t>128814841</t>
  </si>
  <si>
    <t>128812042</t>
  </si>
  <si>
    <t>128858328</t>
  </si>
  <si>
    <t>128888328</t>
  </si>
  <si>
    <t>128886454</t>
  </si>
  <si>
    <t>128882032</t>
  </si>
  <si>
    <t>128886470</t>
  </si>
  <si>
    <t>128812091</t>
  </si>
  <si>
    <t>128882024</t>
  </si>
  <si>
    <t>128882016</t>
  </si>
  <si>
    <t>128852016</t>
  </si>
  <si>
    <t>128884780</t>
  </si>
  <si>
    <t>128854780</t>
  </si>
  <si>
    <t>128854798</t>
  </si>
  <si>
    <t>128884798</t>
  </si>
  <si>
    <t>128852008</t>
  </si>
  <si>
    <t>128882008</t>
  </si>
  <si>
    <t>128886678</t>
  </si>
  <si>
    <t>128881992</t>
  </si>
  <si>
    <t>128881745</t>
  </si>
  <si>
    <t>128881737</t>
  </si>
  <si>
    <t>128881984</t>
  </si>
  <si>
    <t>128858310</t>
  </si>
  <si>
    <t>128888310</t>
  </si>
  <si>
    <t>128886595</t>
  </si>
  <si>
    <t>128817002</t>
  </si>
  <si>
    <t>128881976</t>
  </si>
  <si>
    <t>128851976</t>
  </si>
  <si>
    <t>128881950</t>
  </si>
  <si>
    <t>128851943</t>
  </si>
  <si>
    <t>128881943</t>
  </si>
  <si>
    <t>128855720</t>
  </si>
  <si>
    <t>128885720</t>
  </si>
  <si>
    <t>128817003</t>
  </si>
  <si>
    <t>128851927</t>
  </si>
  <si>
    <t>128881927</t>
  </si>
  <si>
    <t>128881919</t>
  </si>
  <si>
    <t>128813018</t>
  </si>
  <si>
    <t>128855811</t>
  </si>
  <si>
    <t>128885811</t>
  </si>
  <si>
    <t>128854525</t>
  </si>
  <si>
    <t>128884525</t>
  </si>
  <si>
    <t>128885316</t>
  </si>
  <si>
    <t>128855316</t>
  </si>
  <si>
    <t>128851885</t>
  </si>
  <si>
    <t>128881885</t>
  </si>
  <si>
    <t>128811039</t>
  </si>
  <si>
    <t>128886603</t>
  </si>
  <si>
    <t>128881851</t>
  </si>
  <si>
    <t>128886652</t>
  </si>
  <si>
    <t>128886645</t>
  </si>
  <si>
    <t>128886785</t>
  </si>
  <si>
    <t>128811041</t>
  </si>
  <si>
    <t>128885597</t>
  </si>
  <si>
    <t>128881844</t>
  </si>
  <si>
    <t>128884772</t>
  </si>
  <si>
    <t>128851844</t>
  </si>
  <si>
    <t>128854772</t>
  </si>
  <si>
    <t>128855597</t>
  </si>
  <si>
    <t>128886876</t>
  </si>
  <si>
    <t>128881836</t>
  </si>
  <si>
    <t>128881828</t>
  </si>
  <si>
    <t>128851828</t>
  </si>
  <si>
    <t>128812093</t>
  </si>
  <si>
    <t>128881810</t>
  </si>
  <si>
    <t>128886744</t>
  </si>
  <si>
    <t>128888773</t>
  </si>
  <si>
    <t>128886843</t>
  </si>
  <si>
    <t>128886710</t>
  </si>
  <si>
    <t>128886736</t>
  </si>
  <si>
    <t>128883758</t>
  </si>
  <si>
    <t>128881794</t>
  </si>
  <si>
    <t>128881802</t>
  </si>
  <si>
    <t>128881786</t>
  </si>
  <si>
    <t>128881770</t>
  </si>
  <si>
    <t>128810001</t>
  </si>
  <si>
    <t>128851760</t>
  </si>
  <si>
    <t>128881760</t>
  </si>
  <si>
    <t>128881752</t>
  </si>
  <si>
    <t>128820026</t>
  </si>
  <si>
    <t>128882010</t>
  </si>
  <si>
    <t>128851711</t>
  </si>
  <si>
    <t>128881711</t>
  </si>
  <si>
    <t>128818021</t>
  </si>
  <si>
    <t>128818017</t>
  </si>
  <si>
    <t>128818020</t>
  </si>
  <si>
    <t>128819001</t>
  </si>
  <si>
    <t>128812070</t>
  </si>
  <si>
    <t>128812055</t>
  </si>
  <si>
    <t>128817015</t>
  </si>
  <si>
    <t>128812057</t>
  </si>
  <si>
    <t>128817039</t>
  </si>
  <si>
    <t>128814836</t>
  </si>
  <si>
    <t>128814843</t>
  </si>
  <si>
    <t>128814844</t>
  </si>
  <si>
    <t>128814833</t>
  </si>
  <si>
    <t>128819006</t>
  </si>
  <si>
    <t>128819005</t>
  </si>
  <si>
    <t>128819004</t>
  </si>
  <si>
    <t>128818019</t>
  </si>
  <si>
    <t>128881706</t>
  </si>
  <si>
    <t>128819037</t>
  </si>
  <si>
    <t>128812001</t>
  </si>
  <si>
    <t>128818029</t>
  </si>
  <si>
    <t>128813017</t>
  </si>
  <si>
    <t>128819003</t>
  </si>
  <si>
    <t>128819039</t>
  </si>
  <si>
    <t>128818016</t>
  </si>
  <si>
    <t>128819000</t>
  </si>
  <si>
    <t>128881705</t>
  </si>
  <si>
    <t>128881704</t>
  </si>
  <si>
    <t>128817014</t>
  </si>
  <si>
    <t>128812014</t>
  </si>
  <si>
    <t>128812046</t>
  </si>
  <si>
    <t>128812063</t>
  </si>
  <si>
    <t>128817038</t>
  </si>
  <si>
    <t>128818031</t>
  </si>
  <si>
    <t>128812031</t>
  </si>
  <si>
    <t>128818018</t>
  </si>
  <si>
    <t>128812030</t>
  </si>
  <si>
    <t>128881702</t>
  </si>
  <si>
    <t>128881402</t>
  </si>
  <si>
    <t>128818014</t>
  </si>
  <si>
    <t>128817013</t>
  </si>
  <si>
    <t>128881701</t>
  </si>
  <si>
    <t>128813001</t>
  </si>
  <si>
    <t>128817037</t>
  </si>
  <si>
    <t>128817036</t>
  </si>
  <si>
    <t>128812008</t>
  </si>
  <si>
    <t>128812073</t>
  </si>
  <si>
    <t>128881025</t>
  </si>
  <si>
    <t>128852313</t>
  </si>
  <si>
    <t>128882313</t>
  </si>
  <si>
    <t>128881700</t>
  </si>
  <si>
    <t>128851700</t>
  </si>
  <si>
    <t>128851665</t>
  </si>
  <si>
    <t>128881665</t>
  </si>
  <si>
    <t>128813014</t>
  </si>
  <si>
    <t>128881679</t>
  </si>
  <si>
    <t>128817000</t>
  </si>
  <si>
    <t>128881202</t>
  </si>
  <si>
    <t>128851202</t>
  </si>
  <si>
    <t>128887064</t>
  </si>
  <si>
    <t>128811037</t>
  </si>
  <si>
    <t>128812041</t>
  </si>
  <si>
    <t>128812037</t>
  </si>
  <si>
    <t>128887973</t>
  </si>
  <si>
    <t>128812035</t>
  </si>
  <si>
    <t>128812039</t>
  </si>
  <si>
    <t>128887965</t>
  </si>
  <si>
    <t>128819050</t>
  </si>
  <si>
    <t>128815009</t>
  </si>
  <si>
    <t>128812038</t>
  </si>
  <si>
    <t>128817005</t>
  </si>
  <si>
    <t>128886355</t>
  </si>
  <si>
    <t>128888039</t>
  </si>
  <si>
    <t>128886702</t>
  </si>
  <si>
    <t>128813024</t>
  </si>
  <si>
    <t>128817006</t>
  </si>
  <si>
    <t>128886231</t>
  </si>
  <si>
    <t>128885969</t>
  </si>
  <si>
    <t>128819091</t>
  </si>
  <si>
    <t>128886199</t>
  </si>
  <si>
    <t>128886900</t>
  </si>
  <si>
    <t>128887049</t>
  </si>
  <si>
    <t>128886611</t>
  </si>
  <si>
    <t>128886298</t>
  </si>
  <si>
    <t>128851729</t>
  </si>
  <si>
    <t>128881729</t>
  </si>
  <si>
    <t>128881703</t>
  </si>
  <si>
    <t>128851703</t>
  </si>
  <si>
    <t>128812033</t>
  </si>
  <si>
    <t>128819092</t>
  </si>
  <si>
    <t>128851778</t>
  </si>
  <si>
    <t>128881778</t>
  </si>
  <si>
    <t>128887957</t>
  </si>
  <si>
    <t>128887924</t>
  </si>
  <si>
    <t>128812032</t>
  </si>
  <si>
    <t>128856504</t>
  </si>
  <si>
    <t>128886504</t>
  </si>
  <si>
    <t>128881315</t>
  </si>
  <si>
    <t>128851307</t>
  </si>
  <si>
    <t>128881307</t>
  </si>
  <si>
    <t>128851315</t>
  </si>
  <si>
    <t>128819045</t>
  </si>
  <si>
    <t>128851216</t>
  </si>
  <si>
    <t>128881216</t>
  </si>
  <si>
    <t>128882660</t>
  </si>
  <si>
    <t>128817035</t>
  </si>
  <si>
    <t>128887072</t>
  </si>
  <si>
    <t>128886124</t>
  </si>
  <si>
    <t>128808299</t>
  </si>
  <si>
    <t>128888724</t>
  </si>
  <si>
    <t>128812061</t>
  </si>
  <si>
    <t>128812050</t>
  </si>
  <si>
    <t>128818011</t>
  </si>
  <si>
    <t>128886108</t>
  </si>
  <si>
    <t>128885704</t>
  </si>
  <si>
    <t>128855704</t>
  </si>
  <si>
    <t>128812086</t>
  </si>
  <si>
    <t>128819064</t>
  </si>
  <si>
    <t>128819065</t>
  </si>
  <si>
    <t>128819068</t>
  </si>
  <si>
    <t>128814003</t>
  </si>
  <si>
    <t>128882982</t>
  </si>
  <si>
    <t>128819073</t>
  </si>
  <si>
    <t>128811031</t>
  </si>
  <si>
    <t>128812072</t>
  </si>
  <si>
    <t>128852891</t>
  </si>
  <si>
    <t>128882891</t>
  </si>
  <si>
    <t>128882826</t>
  </si>
  <si>
    <t>128852826</t>
  </si>
  <si>
    <t>128852818</t>
  </si>
  <si>
    <t>128882818</t>
  </si>
  <si>
    <t>128852123</t>
  </si>
  <si>
    <t>128882123</t>
  </si>
  <si>
    <t>128852131</t>
  </si>
  <si>
    <t>128882131</t>
  </si>
  <si>
    <t>128819063</t>
  </si>
  <si>
    <t>128880290</t>
  </si>
  <si>
    <t>128814000</t>
  </si>
  <si>
    <t>128882594</t>
  </si>
  <si>
    <t>128852594</t>
  </si>
  <si>
    <t>128811028</t>
  </si>
  <si>
    <t>128819038</t>
  </si>
  <si>
    <t>128812068</t>
  </si>
  <si>
    <t>128880299</t>
  </si>
  <si>
    <t>128888790</t>
  </si>
  <si>
    <t>128852206</t>
  </si>
  <si>
    <t>128882206</t>
  </si>
  <si>
    <t>128814002</t>
  </si>
  <si>
    <t>128886397</t>
  </si>
  <si>
    <t>128851224</t>
  </si>
  <si>
    <t>128881224</t>
  </si>
  <si>
    <t>128852115</t>
  </si>
  <si>
    <t>128882115</t>
  </si>
  <si>
    <t>128888534</t>
  </si>
  <si>
    <t>128886421</t>
  </si>
  <si>
    <t>128851968</t>
  </si>
  <si>
    <t>128881968</t>
  </si>
  <si>
    <t>128814001</t>
  </si>
  <si>
    <t>128851208</t>
  </si>
  <si>
    <t>128881208</t>
  </si>
  <si>
    <t>128884723</t>
  </si>
  <si>
    <t>128854723</t>
  </si>
  <si>
    <t>128858450</t>
  </si>
  <si>
    <t>128858443</t>
  </si>
  <si>
    <t>128888443</t>
  </si>
  <si>
    <t>128881123</t>
  </si>
  <si>
    <t>128851123</t>
  </si>
  <si>
    <t>128855746</t>
  </si>
  <si>
    <t>128885746</t>
  </si>
  <si>
    <t>128855020</t>
  </si>
  <si>
    <t>128855021</t>
  </si>
  <si>
    <t>128884731</t>
  </si>
  <si>
    <t>128854731</t>
  </si>
  <si>
    <t>128884715</t>
  </si>
  <si>
    <t>128854715</t>
  </si>
  <si>
    <t>128817001</t>
  </si>
  <si>
    <t>128800000</t>
  </si>
  <si>
    <t>128851646</t>
  </si>
  <si>
    <t>128887825</t>
  </si>
  <si>
    <t>128881646</t>
  </si>
  <si>
    <t>128857825</t>
  </si>
  <si>
    <t>134479445</t>
  </si>
  <si>
    <t>136679403</t>
  </si>
  <si>
    <t>136665817</t>
  </si>
  <si>
    <t>136684883</t>
  </si>
  <si>
    <t>136665775</t>
  </si>
  <si>
    <t>136665791</t>
  </si>
  <si>
    <t>136665809</t>
  </si>
  <si>
    <t>136665767</t>
  </si>
  <si>
    <t>136678816</t>
  </si>
  <si>
    <t>136678815</t>
  </si>
  <si>
    <t>136678814</t>
  </si>
  <si>
    <t>136600023</t>
  </si>
  <si>
    <t>136620025</t>
  </si>
  <si>
    <t>136600048</t>
  </si>
  <si>
    <t>136630075</t>
  </si>
  <si>
    <t>136640010</t>
  </si>
  <si>
    <t>136600064</t>
  </si>
  <si>
    <t>136610040</t>
  </si>
  <si>
    <t>136670090</t>
  </si>
  <si>
    <t>136620050</t>
  </si>
  <si>
    <t>136600039</t>
  </si>
  <si>
    <t>136602540</t>
  </si>
  <si>
    <t>136620000</t>
  </si>
  <si>
    <t>136650070</t>
  </si>
  <si>
    <t>136650090</t>
  </si>
  <si>
    <t>136602530</t>
  </si>
  <si>
    <t>136630025</t>
  </si>
  <si>
    <t>136670000</t>
  </si>
  <si>
    <t>136602520</t>
  </si>
  <si>
    <t>136600051</t>
  </si>
  <si>
    <t>136650050</t>
  </si>
  <si>
    <t>136640050</t>
  </si>
  <si>
    <t>136678810</t>
  </si>
  <si>
    <t>136600162</t>
  </si>
  <si>
    <t>136640030</t>
  </si>
  <si>
    <t>136678808</t>
  </si>
  <si>
    <t>136678804</t>
  </si>
  <si>
    <t>136684834</t>
  </si>
  <si>
    <t>136665742</t>
  </si>
  <si>
    <t>136665734</t>
  </si>
  <si>
    <t>136678800</t>
  </si>
  <si>
    <t>136610002</t>
  </si>
  <si>
    <t>136684107</t>
  </si>
  <si>
    <t>136660000</t>
  </si>
  <si>
    <t>136666112</t>
  </si>
  <si>
    <t>136686217</t>
  </si>
  <si>
    <t>136665692</t>
  </si>
  <si>
    <t>136665684</t>
  </si>
  <si>
    <t>136665676</t>
  </si>
  <si>
    <t>136665668</t>
  </si>
  <si>
    <t>136665650</t>
  </si>
  <si>
    <t>136600080</t>
  </si>
  <si>
    <t>136670050</t>
  </si>
  <si>
    <t>136600075</t>
  </si>
  <si>
    <t>136665643</t>
  </si>
  <si>
    <t>136665635</t>
  </si>
  <si>
    <t>136678600</t>
  </si>
  <si>
    <t>136611002</t>
  </si>
  <si>
    <t>136611001</t>
  </si>
  <si>
    <t>136678596</t>
  </si>
  <si>
    <t>136665601</t>
  </si>
  <si>
    <t>136665627</t>
  </si>
  <si>
    <t>136600127</t>
  </si>
  <si>
    <t>136600148</t>
  </si>
  <si>
    <t>136666047</t>
  </si>
  <si>
    <t>136665551</t>
  </si>
  <si>
    <t>136665569</t>
  </si>
  <si>
    <t>136670070</t>
  </si>
  <si>
    <t>136600118</t>
  </si>
  <si>
    <t>136610104</t>
  </si>
  <si>
    <t>136610103</t>
  </si>
  <si>
    <t>136665593</t>
  </si>
  <si>
    <t>136665189</t>
  </si>
  <si>
    <t>136615005</t>
  </si>
  <si>
    <t>136665544</t>
  </si>
  <si>
    <t>136665536</t>
  </si>
  <si>
    <t>136678291</t>
  </si>
  <si>
    <t>136665528</t>
  </si>
  <si>
    <t>136665502</t>
  </si>
  <si>
    <t>136684081</t>
  </si>
  <si>
    <t>136684099</t>
  </si>
  <si>
    <t>136665478</t>
  </si>
  <si>
    <t>136611003</t>
  </si>
  <si>
    <t>136684925</t>
  </si>
  <si>
    <t>136665452</t>
  </si>
  <si>
    <t>136684073</t>
  </si>
  <si>
    <t>136665379</t>
  </si>
  <si>
    <t>136666013</t>
  </si>
  <si>
    <t>136613001</t>
  </si>
  <si>
    <t>136684115</t>
  </si>
  <si>
    <t>136665361</t>
  </si>
  <si>
    <t>136665320</t>
  </si>
  <si>
    <t>136665353</t>
  </si>
  <si>
    <t>136665338</t>
  </si>
  <si>
    <t>136621100</t>
  </si>
  <si>
    <t>136610015</t>
  </si>
  <si>
    <t>136610001</t>
  </si>
  <si>
    <t>134208004</t>
  </si>
  <si>
    <t>123216000</t>
  </si>
  <si>
    <t>136610035</t>
  </si>
  <si>
    <t>123216001</t>
  </si>
  <si>
    <t>134010004</t>
  </si>
  <si>
    <t>133715003</t>
  </si>
  <si>
    <t>134015001</t>
  </si>
  <si>
    <t>134015000</t>
  </si>
  <si>
    <t>133715002</t>
  </si>
  <si>
    <t>134013004</t>
  </si>
  <si>
    <t>133715001</t>
  </si>
  <si>
    <t>134013003</t>
  </si>
  <si>
    <t>133715000</t>
  </si>
  <si>
    <t>134047810</t>
  </si>
  <si>
    <t>134046127</t>
  </si>
  <si>
    <t>134047794</t>
  </si>
  <si>
    <t>134047786</t>
  </si>
  <si>
    <t>133700202</t>
  </si>
  <si>
    <t>133711001</t>
  </si>
  <si>
    <t>133714050</t>
  </si>
  <si>
    <t>133700204</t>
  </si>
  <si>
    <t>133714051</t>
  </si>
  <si>
    <t>133700206</t>
  </si>
  <si>
    <t>133719000</t>
  </si>
  <si>
    <t>133700878</t>
  </si>
  <si>
    <t>133782500</t>
  </si>
  <si>
    <t>135000420</t>
  </si>
  <si>
    <t>135020001</t>
  </si>
  <si>
    <t>135076094</t>
  </si>
  <si>
    <t>135076393</t>
  </si>
  <si>
    <t>134676370</t>
  </si>
  <si>
    <t>134400845</t>
  </si>
  <si>
    <t>134676362</t>
  </si>
  <si>
    <t>134476362</t>
  </si>
  <si>
    <t>134444934</t>
  </si>
  <si>
    <t>134676360</t>
  </si>
  <si>
    <t>134677011</t>
  </si>
  <si>
    <t>134400485</t>
  </si>
  <si>
    <t>134010000</t>
  </si>
  <si>
    <t>134047745</t>
  </si>
  <si>
    <t>134445964</t>
  </si>
  <si>
    <t>134475998</t>
  </si>
  <si>
    <t>144013059</t>
  </si>
  <si>
    <t>134242411</t>
  </si>
  <si>
    <t>134242692</t>
  </si>
  <si>
    <t>134210009</t>
  </si>
  <si>
    <t>134243021</t>
  </si>
  <si>
    <t>134400834</t>
  </si>
  <si>
    <t>134242247</t>
  </si>
  <si>
    <t>126711236</t>
  </si>
  <si>
    <t>144013058</t>
  </si>
  <si>
    <t>134476940</t>
  </si>
  <si>
    <t>134476937</t>
  </si>
  <si>
    <t>126711214</t>
  </si>
  <si>
    <t>134230010</t>
  </si>
  <si>
    <t>134276837</t>
  </si>
  <si>
    <t>126711213</t>
  </si>
  <si>
    <t>134276835</t>
  </si>
  <si>
    <t>134210016</t>
  </si>
  <si>
    <t>134242783</t>
  </si>
  <si>
    <t>134242395</t>
  </si>
  <si>
    <t>126713001</t>
  </si>
  <si>
    <t>134242320</t>
  </si>
  <si>
    <t>134276831</t>
  </si>
  <si>
    <t>134242817</t>
  </si>
  <si>
    <t>134243047</t>
  </si>
  <si>
    <t>134276819</t>
  </si>
  <si>
    <t>134200004</t>
  </si>
  <si>
    <t>134276817</t>
  </si>
  <si>
    <t>126711212</t>
  </si>
  <si>
    <t>134276816</t>
  </si>
  <si>
    <t>134242262</t>
  </si>
  <si>
    <t>126711210</t>
  </si>
  <si>
    <t>121226807</t>
  </si>
  <si>
    <t>134213004</t>
  </si>
  <si>
    <t>134213003</t>
  </si>
  <si>
    <t>134276812</t>
  </si>
  <si>
    <t>134276811</t>
  </si>
  <si>
    <t>134243039</t>
  </si>
  <si>
    <t>134242361</t>
  </si>
  <si>
    <t>134276802</t>
  </si>
  <si>
    <t>134276801</t>
  </si>
  <si>
    <t>126713028</t>
  </si>
  <si>
    <t>134242742</t>
  </si>
  <si>
    <t>134276776</t>
  </si>
  <si>
    <t>134276775</t>
  </si>
  <si>
    <t>134242379</t>
  </si>
  <si>
    <t>126711209</t>
  </si>
  <si>
    <t>134242239</t>
  </si>
  <si>
    <t>134217000</t>
  </si>
  <si>
    <t>134242221</t>
  </si>
  <si>
    <t>134476705</t>
  </si>
  <si>
    <t>126711208</t>
  </si>
  <si>
    <t>134242213</t>
  </si>
  <si>
    <t>134218001</t>
  </si>
  <si>
    <t>134242478</t>
  </si>
  <si>
    <t>134215000</t>
  </si>
  <si>
    <t>134218003</t>
  </si>
  <si>
    <t>134218000</t>
  </si>
  <si>
    <t>134215001</t>
  </si>
  <si>
    <t>134218002</t>
  </si>
  <si>
    <t>134215002</t>
  </si>
  <si>
    <t>126713025</t>
  </si>
  <si>
    <t>134476604</t>
  </si>
  <si>
    <t>134242346</t>
  </si>
  <si>
    <t>126711211</t>
  </si>
  <si>
    <t>134242403</t>
  </si>
  <si>
    <t>126717021</t>
  </si>
  <si>
    <t>126714000</t>
  </si>
  <si>
    <t>134242445</t>
  </si>
  <si>
    <t>135000024</t>
  </si>
  <si>
    <t>134445741</t>
  </si>
  <si>
    <t>134476497</t>
  </si>
  <si>
    <t>134676497</t>
  </si>
  <si>
    <t>134476496</t>
  </si>
  <si>
    <t>135040000</t>
  </si>
  <si>
    <t>134676380</t>
  </si>
  <si>
    <t>134447655</t>
  </si>
  <si>
    <t>134444801</t>
  </si>
  <si>
    <t>135076376</t>
  </si>
  <si>
    <t>134476376</t>
  </si>
  <si>
    <t>134676376</t>
  </si>
  <si>
    <t>134676375</t>
  </si>
  <si>
    <t>134047877</t>
  </si>
  <si>
    <t>133747851</t>
  </si>
  <si>
    <t>134010001</t>
  </si>
  <si>
    <t>134445907</t>
  </si>
  <si>
    <t>134080571</t>
  </si>
  <si>
    <t>134013002</t>
  </si>
  <si>
    <t>134445949</t>
  </si>
  <si>
    <t>134047760</t>
  </si>
  <si>
    <t>134675989</t>
  </si>
  <si>
    <t>134445766</t>
  </si>
  <si>
    <t>134445253</t>
  </si>
  <si>
    <t>134447689</t>
  </si>
  <si>
    <t>134475957</t>
  </si>
  <si>
    <t>134475902</t>
  </si>
  <si>
    <t>134475901</t>
  </si>
  <si>
    <t>134445394</t>
  </si>
  <si>
    <t>134445865</t>
  </si>
  <si>
    <t>134445444</t>
  </si>
  <si>
    <t>134400956</t>
  </si>
  <si>
    <t>134675889</t>
  </si>
  <si>
    <t>134447754</t>
  </si>
  <si>
    <t>134447762</t>
  </si>
  <si>
    <t>134400790</t>
  </si>
  <si>
    <t>134402000</t>
  </si>
  <si>
    <t>144075860</t>
  </si>
  <si>
    <t>134400978</t>
  </si>
  <si>
    <t>134400989</t>
  </si>
  <si>
    <t>134400991</t>
  </si>
  <si>
    <t>134445360</t>
  </si>
  <si>
    <t>134445659</t>
  </si>
  <si>
    <t>134445667</t>
  </si>
  <si>
    <t>134675822</t>
  </si>
  <si>
    <t>134445519</t>
  </si>
  <si>
    <t>134080336</t>
  </si>
  <si>
    <t>134675820</t>
  </si>
  <si>
    <t>134080328</t>
  </si>
  <si>
    <t>134445527</t>
  </si>
  <si>
    <t>134475809</t>
  </si>
  <si>
    <t>134445683</t>
  </si>
  <si>
    <t>134445378</t>
  </si>
  <si>
    <t>144013057</t>
  </si>
  <si>
    <t>134409807</t>
  </si>
  <si>
    <t>134401091</t>
  </si>
  <si>
    <t>134447564</t>
  </si>
  <si>
    <t>134445824</t>
  </si>
  <si>
    <t>134401099</t>
  </si>
  <si>
    <t>134401101</t>
  </si>
  <si>
    <t>134401112</t>
  </si>
  <si>
    <t>134401123</t>
  </si>
  <si>
    <t>134675635</t>
  </si>
  <si>
    <t>134601490</t>
  </si>
  <si>
    <t>134601470</t>
  </si>
  <si>
    <t>134601460</t>
  </si>
  <si>
    <t>134600001</t>
  </si>
  <si>
    <t>134445899</t>
  </si>
  <si>
    <t>134047455</t>
  </si>
  <si>
    <t>134047430</t>
  </si>
  <si>
    <t>134445923</t>
  </si>
  <si>
    <t>134445451</t>
  </si>
  <si>
    <t>134047414</t>
  </si>
  <si>
    <t>134080555</t>
  </si>
  <si>
    <t>134047380</t>
  </si>
  <si>
    <t>134049584</t>
  </si>
  <si>
    <t>134446152</t>
  </si>
  <si>
    <t>134074420</t>
  </si>
  <si>
    <t>134445485</t>
  </si>
  <si>
    <t>134047331</t>
  </si>
  <si>
    <t>134445816</t>
  </si>
  <si>
    <t>134447549</t>
  </si>
  <si>
    <t>134047323</t>
  </si>
  <si>
    <t>134474340</t>
  </si>
  <si>
    <t>134446244</t>
  </si>
  <si>
    <t>134046234</t>
  </si>
  <si>
    <t>134412010</t>
  </si>
  <si>
    <t>134047273</t>
  </si>
  <si>
    <t>134474300</t>
  </si>
  <si>
    <t>134047265</t>
  </si>
  <si>
    <t>134047240</t>
  </si>
  <si>
    <t>134047224</t>
  </si>
  <si>
    <t>134047216</t>
  </si>
  <si>
    <t>134080217</t>
  </si>
  <si>
    <t>134047190</t>
  </si>
  <si>
    <t>134047182</t>
  </si>
  <si>
    <t>134046135</t>
  </si>
  <si>
    <t>134047174</t>
  </si>
  <si>
    <t>134049634</t>
  </si>
  <si>
    <t>134019000</t>
  </si>
  <si>
    <t>134047166</t>
  </si>
  <si>
    <t>134474190</t>
  </si>
  <si>
    <t>135088901</t>
  </si>
  <si>
    <t>135000305</t>
  </si>
  <si>
    <t>135088900</t>
  </si>
  <si>
    <t>135001603</t>
  </si>
  <si>
    <t>135016000</t>
  </si>
  <si>
    <t>135000180</t>
  </si>
  <si>
    <t>134676389</t>
  </si>
  <si>
    <t>134676386</t>
  </si>
  <si>
    <t>134617000</t>
  </si>
  <si>
    <t>134676383</t>
  </si>
  <si>
    <t>134674175</t>
  </si>
  <si>
    <t>134611003</t>
  </si>
  <si>
    <t>134674170</t>
  </si>
  <si>
    <t>134444488</t>
  </si>
  <si>
    <t>134674160</t>
  </si>
  <si>
    <t>134606107</t>
  </si>
  <si>
    <t>134674150</t>
  </si>
  <si>
    <t>134600004</t>
  </si>
  <si>
    <t>134080472</t>
  </si>
  <si>
    <t>134047158</t>
  </si>
  <si>
    <t>134047141</t>
  </si>
  <si>
    <t>135088912</t>
  </si>
  <si>
    <t>135000297</t>
  </si>
  <si>
    <t>135073725</t>
  </si>
  <si>
    <t>135018922</t>
  </si>
  <si>
    <t>135018923</t>
  </si>
  <si>
    <t>135018921</t>
  </si>
  <si>
    <t>135000310</t>
  </si>
  <si>
    <t>135018920</t>
  </si>
  <si>
    <t>135000300</t>
  </si>
  <si>
    <t>135018919</t>
  </si>
  <si>
    <t>135000172</t>
  </si>
  <si>
    <t>135015000</t>
  </si>
  <si>
    <t>135000339</t>
  </si>
  <si>
    <t>135018918</t>
  </si>
  <si>
    <t>135011000</t>
  </si>
  <si>
    <t>135012000</t>
  </si>
  <si>
    <t>135015001</t>
  </si>
  <si>
    <t>134673702</t>
  </si>
  <si>
    <t>134673701</t>
  </si>
  <si>
    <t>134673700</t>
  </si>
  <si>
    <t>134047133</t>
  </si>
  <si>
    <t>134014019</t>
  </si>
  <si>
    <t>134047125</t>
  </si>
  <si>
    <t>134014021</t>
  </si>
  <si>
    <t>134047117</t>
  </si>
  <si>
    <t>134014001</t>
  </si>
  <si>
    <t>134080183</t>
  </si>
  <si>
    <t>134014014</t>
  </si>
  <si>
    <t>134080464</t>
  </si>
  <si>
    <t>134047109</t>
  </si>
  <si>
    <t>134014003</t>
  </si>
  <si>
    <t>134047091</t>
  </si>
  <si>
    <t>134014012</t>
  </si>
  <si>
    <t>134073592</t>
  </si>
  <si>
    <t>134014020</t>
  </si>
  <si>
    <t>134047083</t>
  </si>
  <si>
    <t>134014008</t>
  </si>
  <si>
    <t>134047075</t>
  </si>
  <si>
    <t>134080522</t>
  </si>
  <si>
    <t>134080514</t>
  </si>
  <si>
    <t>134014000</t>
  </si>
  <si>
    <t>134047067</t>
  </si>
  <si>
    <t>134014016</t>
  </si>
  <si>
    <t>134014025</t>
  </si>
  <si>
    <t>134047059</t>
  </si>
  <si>
    <t>134014013</t>
  </si>
  <si>
    <t>134047042</t>
  </si>
  <si>
    <t>134014010</t>
  </si>
  <si>
    <t>134047968</t>
  </si>
  <si>
    <t>134080209</t>
  </si>
  <si>
    <t>134080548</t>
  </si>
  <si>
    <t>134047026</t>
  </si>
  <si>
    <t>134047018</t>
  </si>
  <si>
    <t>134049568</t>
  </si>
  <si>
    <t>135000289</t>
  </si>
  <si>
    <t>135030030</t>
  </si>
  <si>
    <t>135018917</t>
  </si>
  <si>
    <t>135030021</t>
  </si>
  <si>
    <t>135018916</t>
  </si>
  <si>
    <t>135000115</t>
  </si>
  <si>
    <t>135018915</t>
  </si>
  <si>
    <t>135000107</t>
  </si>
  <si>
    <t>135018914</t>
  </si>
  <si>
    <t>135030020</t>
  </si>
  <si>
    <t>135030010</t>
  </si>
  <si>
    <t>135018913</t>
  </si>
  <si>
    <t>134673206</t>
  </si>
  <si>
    <t>134673202</t>
  </si>
  <si>
    <t>134673201</t>
  </si>
  <si>
    <t>134673200</t>
  </si>
  <si>
    <t>134047000</t>
  </si>
  <si>
    <t>134014017</t>
  </si>
  <si>
    <t>134046994</t>
  </si>
  <si>
    <t>134014004</t>
  </si>
  <si>
    <t>134080167</t>
  </si>
  <si>
    <t>134014015</t>
  </si>
  <si>
    <t>134080043</t>
  </si>
  <si>
    <t>134046986</t>
  </si>
  <si>
    <t>134014005</t>
  </si>
  <si>
    <t>134046978</t>
  </si>
  <si>
    <t>134014011</t>
  </si>
  <si>
    <t>134073092</t>
  </si>
  <si>
    <t>134014023</t>
  </si>
  <si>
    <t>134046960</t>
  </si>
  <si>
    <t>134014007</t>
  </si>
  <si>
    <t>134080118</t>
  </si>
  <si>
    <t>134046952</t>
  </si>
  <si>
    <t>134014006</t>
  </si>
  <si>
    <t>134046945</t>
  </si>
  <si>
    <t>134014024</t>
  </si>
  <si>
    <t>134046937</t>
  </si>
  <si>
    <t>134014009</t>
  </si>
  <si>
    <t>134046929</t>
  </si>
  <si>
    <t>134046911</t>
  </si>
  <si>
    <t>134046903</t>
  </si>
  <si>
    <t>134014002</t>
  </si>
  <si>
    <t>134046895</t>
  </si>
  <si>
    <t>134014022</t>
  </si>
  <si>
    <t>134046887</t>
  </si>
  <si>
    <t>134014018</t>
  </si>
  <si>
    <t>134072295</t>
  </si>
  <si>
    <t>134447614</t>
  </si>
  <si>
    <t>134072285</t>
  </si>
  <si>
    <t>134447606</t>
  </si>
  <si>
    <t>134002275</t>
  </si>
  <si>
    <t>134472275</t>
  </si>
  <si>
    <t>134445691</t>
  </si>
  <si>
    <t>134080423</t>
  </si>
  <si>
    <t>134445717</t>
  </si>
  <si>
    <t>134080415</t>
  </si>
  <si>
    <t>134080407</t>
  </si>
  <si>
    <t>134445725</t>
  </si>
  <si>
    <t>134445709</t>
  </si>
  <si>
    <t>134080399</t>
  </si>
  <si>
    <t>134046838</t>
  </si>
  <si>
    <t>134046820</t>
  </si>
  <si>
    <t>135005090</t>
  </si>
  <si>
    <t>135005091</t>
  </si>
  <si>
    <t>135000271</t>
  </si>
  <si>
    <t>135030050</t>
  </si>
  <si>
    <t>135000040</t>
  </si>
  <si>
    <t>135030040</t>
  </si>
  <si>
    <t>134672194</t>
  </si>
  <si>
    <t>134672193</t>
  </si>
  <si>
    <t>134672192</t>
  </si>
  <si>
    <t>134672191</t>
  </si>
  <si>
    <t>134046812</t>
  </si>
  <si>
    <t>134046796</t>
  </si>
  <si>
    <t>135000263</t>
  </si>
  <si>
    <t>135000347</t>
  </si>
  <si>
    <t>135000362</t>
  </si>
  <si>
    <t>135000354</t>
  </si>
  <si>
    <t>135020020</t>
  </si>
  <si>
    <t>135000164</t>
  </si>
  <si>
    <t>135016030</t>
  </si>
  <si>
    <t>135000073</t>
  </si>
  <si>
    <t>135011603</t>
  </si>
  <si>
    <t>135000131</t>
  </si>
  <si>
    <t>134672132</t>
  </si>
  <si>
    <t>134672131</t>
  </si>
  <si>
    <t>134672129</t>
  </si>
  <si>
    <t>134672128</t>
  </si>
  <si>
    <t>134672126</t>
  </si>
  <si>
    <t>134672125</t>
  </si>
  <si>
    <t>134080381</t>
  </si>
  <si>
    <t>134080373</t>
  </si>
  <si>
    <t>134046788</t>
  </si>
  <si>
    <t>134046762</t>
  </si>
  <si>
    <t>134046705</t>
  </si>
  <si>
    <t>134046754</t>
  </si>
  <si>
    <t>134080340</t>
  </si>
  <si>
    <t>134080332</t>
  </si>
  <si>
    <t>134080324</t>
  </si>
  <si>
    <t>134046747</t>
  </si>
  <si>
    <t>134046739</t>
  </si>
  <si>
    <t>134046721</t>
  </si>
  <si>
    <t>134046713</t>
  </si>
  <si>
    <t>134046200</t>
  </si>
  <si>
    <t>135000255</t>
  </si>
  <si>
    <t>135088909</t>
  </si>
  <si>
    <t>135071555</t>
  </si>
  <si>
    <t>135000560</t>
  </si>
  <si>
    <t>135001200</t>
  </si>
  <si>
    <t>135000149</t>
  </si>
  <si>
    <t>134671275</t>
  </si>
  <si>
    <t>134671270</t>
  </si>
  <si>
    <t>134671260</t>
  </si>
  <si>
    <t>134671250</t>
  </si>
  <si>
    <t>134600003</t>
  </si>
  <si>
    <t>134600002</t>
  </si>
  <si>
    <t>134046697</t>
  </si>
  <si>
    <t>134046689</t>
  </si>
  <si>
    <t>134080316</t>
  </si>
  <si>
    <t>134046671</t>
  </si>
  <si>
    <t>134046663</t>
  </si>
  <si>
    <t>134080308</t>
  </si>
  <si>
    <t>135000313</t>
  </si>
  <si>
    <t>135000222</t>
  </si>
  <si>
    <t>135000123</t>
  </si>
  <si>
    <t>135010030</t>
  </si>
  <si>
    <t>135010020</t>
  </si>
  <si>
    <t>135010010</t>
  </si>
  <si>
    <t>135020010</t>
  </si>
  <si>
    <t>135020000</t>
  </si>
  <si>
    <t>135000214</t>
  </si>
  <si>
    <t>135018000</t>
  </si>
  <si>
    <t>135010000</t>
  </si>
  <si>
    <t>135000032</t>
  </si>
  <si>
    <t>134670498</t>
  </si>
  <si>
    <t>134670496</t>
  </si>
  <si>
    <t>134670492</t>
  </si>
  <si>
    <t>134670491</t>
  </si>
  <si>
    <t>134670490</t>
  </si>
  <si>
    <t>134670488</t>
  </si>
  <si>
    <t>134670487</t>
  </si>
  <si>
    <t>134670486</t>
  </si>
  <si>
    <t>134670482</t>
  </si>
  <si>
    <t>134670481</t>
  </si>
  <si>
    <t>134670480</t>
  </si>
  <si>
    <t>134670470</t>
  </si>
  <si>
    <t>134670460</t>
  </si>
  <si>
    <t>134670450</t>
  </si>
  <si>
    <t>134046598</t>
  </si>
  <si>
    <t>134080530</t>
  </si>
  <si>
    <t>134046580</t>
  </si>
  <si>
    <t>135000081</t>
  </si>
  <si>
    <t>134046572</t>
  </si>
  <si>
    <t>134046564</t>
  </si>
  <si>
    <t>134046556</t>
  </si>
  <si>
    <t>134046549</t>
  </si>
  <si>
    <t>134046531</t>
  </si>
  <si>
    <t>134080274</t>
  </si>
  <si>
    <t>134046499</t>
  </si>
  <si>
    <t>134046523</t>
  </si>
  <si>
    <t>134046515</t>
  </si>
  <si>
    <t>134046481</t>
  </si>
  <si>
    <t>134046473</t>
  </si>
  <si>
    <t>134046457</t>
  </si>
  <si>
    <t>134046440</t>
  </si>
  <si>
    <t>134046432</t>
  </si>
  <si>
    <t>134046424</t>
  </si>
  <si>
    <t>134064999</t>
  </si>
  <si>
    <t>134664999</t>
  </si>
  <si>
    <t>134064681</t>
  </si>
  <si>
    <t>134064680</t>
  </si>
  <si>
    <t>134464680</t>
  </si>
  <si>
    <t>134664614</t>
  </si>
  <si>
    <t>134011203</t>
  </si>
  <si>
    <t>134064623</t>
  </si>
  <si>
    <t>134064626</t>
  </si>
  <si>
    <t>134064622</t>
  </si>
  <si>
    <t>134464620</t>
  </si>
  <si>
    <t>134064530</t>
  </si>
  <si>
    <t>134611001</t>
  </si>
  <si>
    <t>134464520</t>
  </si>
  <si>
    <t>134664520</t>
  </si>
  <si>
    <t>134064520</t>
  </si>
  <si>
    <t>134064517</t>
  </si>
  <si>
    <t>134064510</t>
  </si>
  <si>
    <t>134064505</t>
  </si>
  <si>
    <t>134410108</t>
  </si>
  <si>
    <t>134410105</t>
  </si>
  <si>
    <t>134064483</t>
  </si>
  <si>
    <t>134464483</t>
  </si>
  <si>
    <t>134064479</t>
  </si>
  <si>
    <t>134416042</t>
  </si>
  <si>
    <t>134464450</t>
  </si>
  <si>
    <t>134664430</t>
  </si>
  <si>
    <t>134464425</t>
  </si>
  <si>
    <t>134064421</t>
  </si>
  <si>
    <t>134064420</t>
  </si>
  <si>
    <t>134664420</t>
  </si>
  <si>
    <t>134411300</t>
  </si>
  <si>
    <t>134417017</t>
  </si>
  <si>
    <t>134063650</t>
  </si>
  <si>
    <t>134063600</t>
  </si>
  <si>
    <t>123215017</t>
  </si>
  <si>
    <t>123215018</t>
  </si>
  <si>
    <t>134062350</t>
  </si>
  <si>
    <t>134420141</t>
  </si>
  <si>
    <t>134420142</t>
  </si>
  <si>
    <t>134417016</t>
  </si>
  <si>
    <t>134017001</t>
  </si>
  <si>
    <t>113211230</t>
  </si>
  <si>
    <t>114712120</t>
  </si>
  <si>
    <t>114220030</t>
  </si>
  <si>
    <t>113311230</t>
  </si>
  <si>
    <t>113411430</t>
  </si>
  <si>
    <t>112112120</t>
  </si>
  <si>
    <t>114120030</t>
  </si>
  <si>
    <t>114420030</t>
  </si>
  <si>
    <t>134417015</t>
  </si>
  <si>
    <t>134017000</t>
  </si>
  <si>
    <t>134015005</t>
  </si>
  <si>
    <t>134015004</t>
  </si>
  <si>
    <t>134015003</t>
  </si>
  <si>
    <t>134015002</t>
  </si>
  <si>
    <t>134401056</t>
  </si>
  <si>
    <t>134062291</t>
  </si>
  <si>
    <t>134662291</t>
  </si>
  <si>
    <t>134062290</t>
  </si>
  <si>
    <t>134401045</t>
  </si>
  <si>
    <t>134662290</t>
  </si>
  <si>
    <t>134462287</t>
  </si>
  <si>
    <t>134062287</t>
  </si>
  <si>
    <t>134460120</t>
  </si>
  <si>
    <t>134000131</t>
  </si>
  <si>
    <t>134462273</t>
  </si>
  <si>
    <t>121111025</t>
  </si>
  <si>
    <t>134062273</t>
  </si>
  <si>
    <t>123215022</t>
  </si>
  <si>
    <t>134021500</t>
  </si>
  <si>
    <t>134462272</t>
  </si>
  <si>
    <t>115415000</t>
  </si>
  <si>
    <t>113211240</t>
  </si>
  <si>
    <t>114300138</t>
  </si>
  <si>
    <t>134662270</t>
  </si>
  <si>
    <t>113311240</t>
  </si>
  <si>
    <t>114220040</t>
  </si>
  <si>
    <t>114120040</t>
  </si>
  <si>
    <t>112144010</t>
  </si>
  <si>
    <t>114420040</t>
  </si>
  <si>
    <t>134420110</t>
  </si>
  <si>
    <t>113411440</t>
  </si>
  <si>
    <t>114744010</t>
  </si>
  <si>
    <t>134020110</t>
  </si>
  <si>
    <t>114815000</t>
  </si>
  <si>
    <t>134462268</t>
  </si>
  <si>
    <t>134662268</t>
  </si>
  <si>
    <t>134409101</t>
  </si>
  <si>
    <t>134062264</t>
  </si>
  <si>
    <t>134416023</t>
  </si>
  <si>
    <t>134410006</t>
  </si>
  <si>
    <t>134410180</t>
  </si>
  <si>
    <t>134461624</t>
  </si>
  <si>
    <t>134415014</t>
  </si>
  <si>
    <t>134461140</t>
  </si>
  <si>
    <t>134661140</t>
  </si>
  <si>
    <t>136661070</t>
  </si>
  <si>
    <t>134461070</t>
  </si>
  <si>
    <t>134414021</t>
  </si>
  <si>
    <t>134000150</t>
  </si>
  <si>
    <t>134413042</t>
  </si>
  <si>
    <t>134660699</t>
  </si>
  <si>
    <t>134430240</t>
  </si>
  <si>
    <t>134260300</t>
  </si>
  <si>
    <t>134450190</t>
  </si>
  <si>
    <t>134200010</t>
  </si>
  <si>
    <t>134660100</t>
  </si>
  <si>
    <t>134400712</t>
  </si>
  <si>
    <t>121111023</t>
  </si>
  <si>
    <t>121123374</t>
  </si>
  <si>
    <t>121223374</t>
  </si>
  <si>
    <t>121223366</t>
  </si>
  <si>
    <t>121126765</t>
  </si>
  <si>
    <t>121126757</t>
  </si>
  <si>
    <t>121123366</t>
  </si>
  <si>
    <t>121126468</t>
  </si>
  <si>
    <t>121223333</t>
  </si>
  <si>
    <t>134658999</t>
  </si>
  <si>
    <t>134458999</t>
  </si>
  <si>
    <t>134658900</t>
  </si>
  <si>
    <t>134400444</t>
  </si>
  <si>
    <t>134400690</t>
  </si>
  <si>
    <t>134000129</t>
  </si>
  <si>
    <t>134400689</t>
  </si>
  <si>
    <t>134414009</t>
  </si>
  <si>
    <t>134655876</t>
  </si>
  <si>
    <t>134208001</t>
  </si>
  <si>
    <t>134455876</t>
  </si>
  <si>
    <t>134418019</t>
  </si>
  <si>
    <t>134455706</t>
  </si>
  <si>
    <t>134200033</t>
  </si>
  <si>
    <t>134400678</t>
  </si>
  <si>
    <t>134655700</t>
  </si>
  <si>
    <t>134455000</t>
  </si>
  <si>
    <t>134212000</t>
  </si>
  <si>
    <t>134653899</t>
  </si>
  <si>
    <t>134410040</t>
  </si>
  <si>
    <t>134410104</t>
  </si>
  <si>
    <t>134400667</t>
  </si>
  <si>
    <t>134413036</t>
  </si>
  <si>
    <t>134460050</t>
  </si>
  <si>
    <t>134452320</t>
  </si>
  <si>
    <t>134460060</t>
  </si>
  <si>
    <t>134452007</t>
  </si>
  <si>
    <t>134216000</t>
  </si>
  <si>
    <t>134451710</t>
  </si>
  <si>
    <t>134451705</t>
  </si>
  <si>
    <t>134451703</t>
  </si>
  <si>
    <t>126751703</t>
  </si>
  <si>
    <t>134451702</t>
  </si>
  <si>
    <t>126751702</t>
  </si>
  <si>
    <t>126751701</t>
  </si>
  <si>
    <t>134453670</t>
  </si>
  <si>
    <t>134400656</t>
  </si>
  <si>
    <t>134000118</t>
  </si>
  <si>
    <t>134060000</t>
  </si>
  <si>
    <t>134400645</t>
  </si>
  <si>
    <t>134651600</t>
  </si>
  <si>
    <t>134460160</t>
  </si>
  <si>
    <t>134451101</t>
  </si>
  <si>
    <t>134441100</t>
  </si>
  <si>
    <t>134416022</t>
  </si>
  <si>
    <t>134416021</t>
  </si>
  <si>
    <t>134416020</t>
  </si>
  <si>
    <t>134400634</t>
  </si>
  <si>
    <t>134650690</t>
  </si>
  <si>
    <t>134450688</t>
  </si>
  <si>
    <t>134050640</t>
  </si>
  <si>
    <t>134450684</t>
  </si>
  <si>
    <t>134415017</t>
  </si>
  <si>
    <t>134610006</t>
  </si>
  <si>
    <t>134450592</t>
  </si>
  <si>
    <t>134650592</t>
  </si>
  <si>
    <t>123640013</t>
  </si>
  <si>
    <t>134418036</t>
  </si>
  <si>
    <t>134418035</t>
  </si>
  <si>
    <t>134416002</t>
  </si>
  <si>
    <t>134416028</t>
  </si>
  <si>
    <t>134416004</t>
  </si>
  <si>
    <t>134416003</t>
  </si>
  <si>
    <t>134416044</t>
  </si>
  <si>
    <t>134450391</t>
  </si>
  <si>
    <t>134400578</t>
  </si>
  <si>
    <t>134650390</t>
  </si>
  <si>
    <t>134200037</t>
  </si>
  <si>
    <t>134450389</t>
  </si>
  <si>
    <t>134450387</t>
  </si>
  <si>
    <t>134450386</t>
  </si>
  <si>
    <t>134450385</t>
  </si>
  <si>
    <t>134450384</t>
  </si>
  <si>
    <t>134450382</t>
  </si>
  <si>
    <t>134650200</t>
  </si>
  <si>
    <t>134200048</t>
  </si>
  <si>
    <t>134400567</t>
  </si>
  <si>
    <t>134460150</t>
  </si>
  <si>
    <t>134450260</t>
  </si>
  <si>
    <t>134650040</t>
  </si>
  <si>
    <t>134450230</t>
  </si>
  <si>
    <t>134649999</t>
  </si>
  <si>
    <t>134460030</t>
  </si>
  <si>
    <t>134449465</t>
  </si>
  <si>
    <t>134449460</t>
  </si>
  <si>
    <t>134449452</t>
  </si>
  <si>
    <t>134449451</t>
  </si>
  <si>
    <t>134449450</t>
  </si>
  <si>
    <t>134449446</t>
  </si>
  <si>
    <t>134449442</t>
  </si>
  <si>
    <t>134449441</t>
  </si>
  <si>
    <t>134400301</t>
  </si>
  <si>
    <t>134449436</t>
  </si>
  <si>
    <t>134449435</t>
  </si>
  <si>
    <t>134416039</t>
  </si>
  <si>
    <t>134450210</t>
  </si>
  <si>
    <t>134649427</t>
  </si>
  <si>
    <t>134416038</t>
  </si>
  <si>
    <t>134416037</t>
  </si>
  <si>
    <t>134649424</t>
  </si>
  <si>
    <t>134400545</t>
  </si>
  <si>
    <t>134400534</t>
  </si>
  <si>
    <t>134649423</t>
  </si>
  <si>
    <t>134410011</t>
  </si>
  <si>
    <t>134449421</t>
  </si>
  <si>
    <t>134465115</t>
  </si>
  <si>
    <t>134413037</t>
  </si>
  <si>
    <t>134610101</t>
  </si>
  <si>
    <t>134658823</t>
  </si>
  <si>
    <t>134400701</t>
  </si>
  <si>
    <t>134400498</t>
  </si>
  <si>
    <t>134649041</t>
  </si>
  <si>
    <t>134400487</t>
  </si>
  <si>
    <t>134644901</t>
  </si>
  <si>
    <t>134649061</t>
  </si>
  <si>
    <t>134400332</t>
  </si>
  <si>
    <t>134649021</t>
  </si>
  <si>
    <t>134400476</t>
  </si>
  <si>
    <t>134400556</t>
  </si>
  <si>
    <t>134400354</t>
  </si>
  <si>
    <t>134400465</t>
  </si>
  <si>
    <t>134632201</t>
  </si>
  <si>
    <t>134647011</t>
  </si>
  <si>
    <t>134648511</t>
  </si>
  <si>
    <t>134650021</t>
  </si>
  <si>
    <t>134400221</t>
  </si>
  <si>
    <t>134449400</t>
  </si>
  <si>
    <t>134416001</t>
  </si>
  <si>
    <t>134400523</t>
  </si>
  <si>
    <t>134200059</t>
  </si>
  <si>
    <t>134649180</t>
  </si>
  <si>
    <t>134649081</t>
  </si>
  <si>
    <t>134400512</t>
  </si>
  <si>
    <t>123215020</t>
  </si>
  <si>
    <t>134400501</t>
  </si>
  <si>
    <t>134649080</t>
  </si>
  <si>
    <t>134200017</t>
  </si>
  <si>
    <t>134448999</t>
  </si>
  <si>
    <t>134648999</t>
  </si>
  <si>
    <t>134200061</t>
  </si>
  <si>
    <t>134648102</t>
  </si>
  <si>
    <t>134400454</t>
  </si>
  <si>
    <t>134480090</t>
  </si>
  <si>
    <t>134647999</t>
  </si>
  <si>
    <t>134400432</t>
  </si>
  <si>
    <t>134400421</t>
  </si>
  <si>
    <t>134409121</t>
  </si>
  <si>
    <t>134447552</t>
  </si>
  <si>
    <t>134416000</t>
  </si>
  <si>
    <t>134416005</t>
  </si>
  <si>
    <t>134416031</t>
  </si>
  <si>
    <t>134416019</t>
  </si>
  <si>
    <t>134416018</t>
  </si>
  <si>
    <t>134416017</t>
  </si>
  <si>
    <t>134416014</t>
  </si>
  <si>
    <t>134416013</t>
  </si>
  <si>
    <t>134416012</t>
  </si>
  <si>
    <t>134416011</t>
  </si>
  <si>
    <t>134416010</t>
  </si>
  <si>
    <t>134416009</t>
  </si>
  <si>
    <t>134416008</t>
  </si>
  <si>
    <t>134400365</t>
  </si>
  <si>
    <t>134647399</t>
  </si>
  <si>
    <t>134450120</t>
  </si>
  <si>
    <t>134479400</t>
  </si>
  <si>
    <t>134200072</t>
  </si>
  <si>
    <t>134400343</t>
  </si>
  <si>
    <t>134647000</t>
  </si>
  <si>
    <t>134445999</t>
  </si>
  <si>
    <t>134445303</t>
  </si>
  <si>
    <t>134644799</t>
  </si>
  <si>
    <t>134460000</t>
  </si>
  <si>
    <t>134070000</t>
  </si>
  <si>
    <t>134444500</t>
  </si>
  <si>
    <t>134450150</t>
  </si>
  <si>
    <t>134643999</t>
  </si>
  <si>
    <t>134443999</t>
  </si>
  <si>
    <t>134418034</t>
  </si>
  <si>
    <t>134418033</t>
  </si>
  <si>
    <t>134400321</t>
  </si>
  <si>
    <t>134043100</t>
  </si>
  <si>
    <t>134420080</t>
  </si>
  <si>
    <t>134643752</t>
  </si>
  <si>
    <t>134443499</t>
  </si>
  <si>
    <t>134643499</t>
  </si>
  <si>
    <t>134443453</t>
  </si>
  <si>
    <t>134414000</t>
  </si>
  <si>
    <t>134401023</t>
  </si>
  <si>
    <t>134443458</t>
  </si>
  <si>
    <t>134443456</t>
  </si>
  <si>
    <t>134443219</t>
  </si>
  <si>
    <t>134609501</t>
  </si>
  <si>
    <t>134442660</t>
  </si>
  <si>
    <t>134000107</t>
  </si>
  <si>
    <t>134400298</t>
  </si>
  <si>
    <t>134642400</t>
  </si>
  <si>
    <t>134442400</t>
  </si>
  <si>
    <t>134442310</t>
  </si>
  <si>
    <t>134441599</t>
  </si>
  <si>
    <t>134612002</t>
  </si>
  <si>
    <t>134439499</t>
  </si>
  <si>
    <t>134639499</t>
  </si>
  <si>
    <t>134638999</t>
  </si>
  <si>
    <t>134450280</t>
  </si>
  <si>
    <t>133738792</t>
  </si>
  <si>
    <t>134438790</t>
  </si>
  <si>
    <t>134638790</t>
  </si>
  <si>
    <t>134638525</t>
  </si>
  <si>
    <t>134460080</t>
  </si>
  <si>
    <t>134638510</t>
  </si>
  <si>
    <t>134460100</t>
  </si>
  <si>
    <t>134213001</t>
  </si>
  <si>
    <t>134638505</t>
  </si>
  <si>
    <t>134403070</t>
  </si>
  <si>
    <t>134618000</t>
  </si>
  <si>
    <t>134418000</t>
  </si>
  <si>
    <t>134638221</t>
  </si>
  <si>
    <t>134438221</t>
  </si>
  <si>
    <t>134450020</t>
  </si>
  <si>
    <t>134416007</t>
  </si>
  <si>
    <t>134416006</t>
  </si>
  <si>
    <t>134417014</t>
  </si>
  <si>
    <t>134417013</t>
  </si>
  <si>
    <t>134417012</t>
  </si>
  <si>
    <t>134417011</t>
  </si>
  <si>
    <t>134414006</t>
  </si>
  <si>
    <t>134414005</t>
  </si>
  <si>
    <t>134437210</t>
  </si>
  <si>
    <t>134414004</t>
  </si>
  <si>
    <t>134414003</t>
  </si>
  <si>
    <t>144014002</t>
  </si>
  <si>
    <t>134414002</t>
  </si>
  <si>
    <t>144014001</t>
  </si>
  <si>
    <t>134414001</t>
  </si>
  <si>
    <t>144013040</t>
  </si>
  <si>
    <t>134400033</t>
  </si>
  <si>
    <t>144013038</t>
  </si>
  <si>
    <t>134400034</t>
  </si>
  <si>
    <t>134465035</t>
  </si>
  <si>
    <t>134465030</t>
  </si>
  <si>
    <t>134465025</t>
  </si>
  <si>
    <t>144013086</t>
  </si>
  <si>
    <t>134465020</t>
  </si>
  <si>
    <t>144013071</t>
  </si>
  <si>
    <t>134465015</t>
  </si>
  <si>
    <t>144013070</t>
  </si>
  <si>
    <t>134465010</t>
  </si>
  <si>
    <t>144013069</t>
  </si>
  <si>
    <t>134465005</t>
  </si>
  <si>
    <t>134465000</t>
  </si>
  <si>
    <t>144013068</t>
  </si>
  <si>
    <t>134465055</t>
  </si>
  <si>
    <t>144013075</t>
  </si>
  <si>
    <t>144013074</t>
  </si>
  <si>
    <t>134465050</t>
  </si>
  <si>
    <t>134465045</t>
  </si>
  <si>
    <t>144013073</t>
  </si>
  <si>
    <t>144013072</t>
  </si>
  <si>
    <t>134465040</t>
  </si>
  <si>
    <t>144013067</t>
  </si>
  <si>
    <t>134465100</t>
  </si>
  <si>
    <t>134465090</t>
  </si>
  <si>
    <t>144013066</t>
  </si>
  <si>
    <t>144013065</t>
  </si>
  <si>
    <t>134465095</t>
  </si>
  <si>
    <t>144013064</t>
  </si>
  <si>
    <t>134465085</t>
  </si>
  <si>
    <t>134437215</t>
  </si>
  <si>
    <t>134413003</t>
  </si>
  <si>
    <t>134413002</t>
  </si>
  <si>
    <t>134413001</t>
  </si>
  <si>
    <t>134413000</t>
  </si>
  <si>
    <t>134447697</t>
  </si>
  <si>
    <t>134637200</t>
  </si>
  <si>
    <t>134412013</t>
  </si>
  <si>
    <t>134611010</t>
  </si>
  <si>
    <t>134411032</t>
  </si>
  <si>
    <t>134611009</t>
  </si>
  <si>
    <t>134411031</t>
  </si>
  <si>
    <t>134411030</t>
  </si>
  <si>
    <t>134611008</t>
  </si>
  <si>
    <t>134437188</t>
  </si>
  <si>
    <t>134437187</t>
  </si>
  <si>
    <t>134437186</t>
  </si>
  <si>
    <t>134437185</t>
  </si>
  <si>
    <t>134437184</t>
  </si>
  <si>
    <t>134437183</t>
  </si>
  <si>
    <t>134437182</t>
  </si>
  <si>
    <t>134417010</t>
  </si>
  <si>
    <t>134417009</t>
  </si>
  <si>
    <t>134417008</t>
  </si>
  <si>
    <t>134417007</t>
  </si>
  <si>
    <t>134417006</t>
  </si>
  <si>
    <t>134417005</t>
  </si>
  <si>
    <t>134417004</t>
  </si>
  <si>
    <t>134417003</t>
  </si>
  <si>
    <t>134417002</t>
  </si>
  <si>
    <t>134400038</t>
  </si>
  <si>
    <t>134400287</t>
  </si>
  <si>
    <t>134402080</t>
  </si>
  <si>
    <t>134460010</t>
  </si>
  <si>
    <t>115415006</t>
  </si>
  <si>
    <t>138211002</t>
  </si>
  <si>
    <t>134436598</t>
  </si>
  <si>
    <t>134436597</t>
  </si>
  <si>
    <t>134436596</t>
  </si>
  <si>
    <t>134436595</t>
  </si>
  <si>
    <t>123812023</t>
  </si>
  <si>
    <t>124014021</t>
  </si>
  <si>
    <t>118512023</t>
  </si>
  <si>
    <t>134410030</t>
  </si>
  <si>
    <t>112315005</t>
  </si>
  <si>
    <t>138219000</t>
  </si>
  <si>
    <t>123812024</t>
  </si>
  <si>
    <t>112315006</t>
  </si>
  <si>
    <t>124014022</t>
  </si>
  <si>
    <t>118512024</t>
  </si>
  <si>
    <t>123215019</t>
  </si>
  <si>
    <t>134436590</t>
  </si>
  <si>
    <t>134436589</t>
  </si>
  <si>
    <t>134436585</t>
  </si>
  <si>
    <t>134436584</t>
  </si>
  <si>
    <t>134436583</t>
  </si>
  <si>
    <t>134436582</t>
  </si>
  <si>
    <t>134436581</t>
  </si>
  <si>
    <t>134436580</t>
  </si>
  <si>
    <t>134436578</t>
  </si>
  <si>
    <t>134436576</t>
  </si>
  <si>
    <t>134436575</t>
  </si>
  <si>
    <t>134418024</t>
  </si>
  <si>
    <t>134436571</t>
  </si>
  <si>
    <t>134436569</t>
  </si>
  <si>
    <t>115411004</t>
  </si>
  <si>
    <t>134436566</t>
  </si>
  <si>
    <t>134436565</t>
  </si>
  <si>
    <t>134436563</t>
  </si>
  <si>
    <t>134436561</t>
  </si>
  <si>
    <t>134436558</t>
  </si>
  <si>
    <t>134436556</t>
  </si>
  <si>
    <t>141815004</t>
  </si>
  <si>
    <t>113211002</t>
  </si>
  <si>
    <t>141836514</t>
  </si>
  <si>
    <t>123215021</t>
  </si>
  <si>
    <t>114811002</t>
  </si>
  <si>
    <t>112311040</t>
  </si>
  <si>
    <t>113411001</t>
  </si>
  <si>
    <t>114411002</t>
  </si>
  <si>
    <t>114111001</t>
  </si>
  <si>
    <t>121111002</t>
  </si>
  <si>
    <t>114211001</t>
  </si>
  <si>
    <t>113311001</t>
  </si>
  <si>
    <t>118536514</t>
  </si>
  <si>
    <t>123200820</t>
  </si>
  <si>
    <t>115415003</t>
  </si>
  <si>
    <t>134400042</t>
  </si>
  <si>
    <t>134420081</t>
  </si>
  <si>
    <t>134400045</t>
  </si>
  <si>
    <t>134636481</t>
  </si>
  <si>
    <t>134411023</t>
  </si>
  <si>
    <t>115415004</t>
  </si>
  <si>
    <t>112144000</t>
  </si>
  <si>
    <t>115415002</t>
  </si>
  <si>
    <t>113311250</t>
  </si>
  <si>
    <t>114411001</t>
  </si>
  <si>
    <t>114120050</t>
  </si>
  <si>
    <t>123236430</t>
  </si>
  <si>
    <t>123210012</t>
  </si>
  <si>
    <t>114220050</t>
  </si>
  <si>
    <t>114300132</t>
  </si>
  <si>
    <t>118536430</t>
  </si>
  <si>
    <t>114836430</t>
  </si>
  <si>
    <t>114420050</t>
  </si>
  <si>
    <t>112311039</t>
  </si>
  <si>
    <t>113411450</t>
  </si>
  <si>
    <t>114811001</t>
  </si>
  <si>
    <t>113211250</t>
  </si>
  <si>
    <t>114744000</t>
  </si>
  <si>
    <t>112312003</t>
  </si>
  <si>
    <t>121111001</t>
  </si>
  <si>
    <t>124014027</t>
  </si>
  <si>
    <t>126710030</t>
  </si>
  <si>
    <t>126700080</t>
  </si>
  <si>
    <t>128817011</t>
  </si>
  <si>
    <t>138218002</t>
  </si>
  <si>
    <t>114300126</t>
  </si>
  <si>
    <t>128880020</t>
  </si>
  <si>
    <t>134414017</t>
  </si>
  <si>
    <t>114300120</t>
  </si>
  <si>
    <t>114300114</t>
  </si>
  <si>
    <t>114300108</t>
  </si>
  <si>
    <t>134436299</t>
  </si>
  <si>
    <t>134400053</t>
  </si>
  <si>
    <t>144013080</t>
  </si>
  <si>
    <t>134400054</t>
  </si>
  <si>
    <t>144013082</t>
  </si>
  <si>
    <t>134400002</t>
  </si>
  <si>
    <t>134400008</t>
  </si>
  <si>
    <t>144013081</t>
  </si>
  <si>
    <t>134460040</t>
  </si>
  <si>
    <t>134400005</t>
  </si>
  <si>
    <t>134400010</t>
  </si>
  <si>
    <t>134400011</t>
  </si>
  <si>
    <t>134400012</t>
  </si>
  <si>
    <t>134400014</t>
  </si>
  <si>
    <t>134400015</t>
  </si>
  <si>
    <t>134000096</t>
  </si>
  <si>
    <t>134400254</t>
  </si>
  <si>
    <t>134436002</t>
  </si>
  <si>
    <t>134636002</t>
  </si>
  <si>
    <t>134403030</t>
  </si>
  <si>
    <t>134460070</t>
  </si>
  <si>
    <t>134435875</t>
  </si>
  <si>
    <t>134635875</t>
  </si>
  <si>
    <t>134451000</t>
  </si>
  <si>
    <t>134400025</t>
  </si>
  <si>
    <t>134400058</t>
  </si>
  <si>
    <t>134400056</t>
  </si>
  <si>
    <t>134400055</t>
  </si>
  <si>
    <t>134400001</t>
  </si>
  <si>
    <t>134400066</t>
  </si>
  <si>
    <t>134400065</t>
  </si>
  <si>
    <t>134400004</t>
  </si>
  <si>
    <t>134400063</t>
  </si>
  <si>
    <t>134400029</t>
  </si>
  <si>
    <t>134400064</t>
  </si>
  <si>
    <t>134400062</t>
  </si>
  <si>
    <t>134400003</t>
  </si>
  <si>
    <t>134400027</t>
  </si>
  <si>
    <t>134400059</t>
  </si>
  <si>
    <t>134400060</t>
  </si>
  <si>
    <t>134400061</t>
  </si>
  <si>
    <t>134410000</t>
  </si>
  <si>
    <t>134465110</t>
  </si>
  <si>
    <t>134418015</t>
  </si>
  <si>
    <t>134418014</t>
  </si>
  <si>
    <t>134418013</t>
  </si>
  <si>
    <t>134418012</t>
  </si>
  <si>
    <t>134418011</t>
  </si>
  <si>
    <t>134418010</t>
  </si>
  <si>
    <t>134418009</t>
  </si>
  <si>
    <t>134418008</t>
  </si>
  <si>
    <t>134418007</t>
  </si>
  <si>
    <t>134418006</t>
  </si>
  <si>
    <t>134418005</t>
  </si>
  <si>
    <t>134418004</t>
  </si>
  <si>
    <t>134414020</t>
  </si>
  <si>
    <t>144018008</t>
  </si>
  <si>
    <t>144018006</t>
  </si>
  <si>
    <t>144018005</t>
  </si>
  <si>
    <t>144033968</t>
  </si>
  <si>
    <t>144026937</t>
  </si>
  <si>
    <t>134422881</t>
  </si>
  <si>
    <t>134433881</t>
  </si>
  <si>
    <t>144020071</t>
  </si>
  <si>
    <t>144016101</t>
  </si>
  <si>
    <t>144020060</t>
  </si>
  <si>
    <t>144020050</t>
  </si>
  <si>
    <t>144017003</t>
  </si>
  <si>
    <t>144017002</t>
  </si>
  <si>
    <t>144015003</t>
  </si>
  <si>
    <t>144015002</t>
  </si>
  <si>
    <t>144015001</t>
  </si>
  <si>
    <t>144011018</t>
  </si>
  <si>
    <t>144011017</t>
  </si>
  <si>
    <t>144011016</t>
  </si>
  <si>
    <t>144033249</t>
  </si>
  <si>
    <t>144033244</t>
  </si>
  <si>
    <t>144033241</t>
  </si>
  <si>
    <t>144033240</t>
  </si>
  <si>
    <t>144010070</t>
  </si>
  <si>
    <t>144010060</t>
  </si>
  <si>
    <t>144026580</t>
  </si>
  <si>
    <t>144011015</t>
  </si>
  <si>
    <t>144011014</t>
  </si>
  <si>
    <t>144011013</t>
  </si>
  <si>
    <t>144011012</t>
  </si>
  <si>
    <t>144011011</t>
  </si>
  <si>
    <t>144033226</t>
  </si>
  <si>
    <t>144033225</t>
  </si>
  <si>
    <t>144033224</t>
  </si>
  <si>
    <t>144033223</t>
  </si>
  <si>
    <t>144026572</t>
  </si>
  <si>
    <t>144011010</t>
  </si>
  <si>
    <t>144070050</t>
  </si>
  <si>
    <t>144012020</t>
  </si>
  <si>
    <t>144012010</t>
  </si>
  <si>
    <t>144033215</t>
  </si>
  <si>
    <t>144020040</t>
  </si>
  <si>
    <t>144026549</t>
  </si>
  <si>
    <t>144026531</t>
  </si>
  <si>
    <t>144026093</t>
  </si>
  <si>
    <t>144033208</t>
  </si>
  <si>
    <t>144026564</t>
  </si>
  <si>
    <t>144026556</t>
  </si>
  <si>
    <t>144070030</t>
  </si>
  <si>
    <t>144026523</t>
  </si>
  <si>
    <t>144026515</t>
  </si>
  <si>
    <t>134432999</t>
  </si>
  <si>
    <t>134632999</t>
  </si>
  <si>
    <t>134432998</t>
  </si>
  <si>
    <t>134418003</t>
  </si>
  <si>
    <t>134412009</t>
  </si>
  <si>
    <t>134410070</t>
  </si>
  <si>
    <t>134632002</t>
  </si>
  <si>
    <t>134413015</t>
  </si>
  <si>
    <t>134200083</t>
  </si>
  <si>
    <t>134413014</t>
  </si>
  <si>
    <t>134200094</t>
  </si>
  <si>
    <t>134413016</t>
  </si>
  <si>
    <t>134632000</t>
  </si>
  <si>
    <t>115414001</t>
  </si>
  <si>
    <t>123215004</t>
  </si>
  <si>
    <t>134400210</t>
  </si>
  <si>
    <t>115414000</t>
  </si>
  <si>
    <t>134410102</t>
  </si>
  <si>
    <t>134613003</t>
  </si>
  <si>
    <t>134410101</t>
  </si>
  <si>
    <t>134401012</t>
  </si>
  <si>
    <t>123215005</t>
  </si>
  <si>
    <t>115415001</t>
  </si>
  <si>
    <t>134432019</t>
  </si>
  <si>
    <t>134632405</t>
  </si>
  <si>
    <t>134400243</t>
  </si>
  <si>
    <t>134632400</t>
  </si>
  <si>
    <t>134400232</t>
  </si>
  <si>
    <t>138231720</t>
  </si>
  <si>
    <t>138200140</t>
  </si>
  <si>
    <t>138200135</t>
  </si>
  <si>
    <t>138200130</t>
  </si>
  <si>
    <t>138231633</t>
  </si>
  <si>
    <t>138231632</t>
  </si>
  <si>
    <t>138200110</t>
  </si>
  <si>
    <t>138200100</t>
  </si>
  <si>
    <t>138200070</t>
  </si>
  <si>
    <t>138217004</t>
  </si>
  <si>
    <t>138200080</t>
  </si>
  <si>
    <t>138200145</t>
  </si>
  <si>
    <t>141600000</t>
  </si>
  <si>
    <t>141618002</t>
  </si>
  <si>
    <t>141618000</t>
  </si>
  <si>
    <t>123215006</t>
  </si>
  <si>
    <t>138213002</t>
  </si>
  <si>
    <t>134413047</t>
  </si>
  <si>
    <t>144031500</t>
  </si>
  <si>
    <t>115415005</t>
  </si>
  <si>
    <t>141929445</t>
  </si>
  <si>
    <t>134428193</t>
  </si>
  <si>
    <t>134428192</t>
  </si>
  <si>
    <t>134424900</t>
  </si>
  <si>
    <t>134627899</t>
  </si>
  <si>
    <t>134427899</t>
  </si>
  <si>
    <t>134000085</t>
  </si>
  <si>
    <t>134414007</t>
  </si>
  <si>
    <t>134611002</t>
  </si>
  <si>
    <t>134420001</t>
  </si>
  <si>
    <t>134627324</t>
  </si>
  <si>
    <t>134430480</t>
  </si>
  <si>
    <t>134627323</t>
  </si>
  <si>
    <t>134427323</t>
  </si>
  <si>
    <t>134427299</t>
  </si>
  <si>
    <t>134627299</t>
  </si>
  <si>
    <t>134027096</t>
  </si>
  <si>
    <t>134427096</t>
  </si>
  <si>
    <t>134627096</t>
  </si>
  <si>
    <t>134000063</t>
  </si>
  <si>
    <t>134427093</t>
  </si>
  <si>
    <t>134027093</t>
  </si>
  <si>
    <t>134427052</t>
  </si>
  <si>
    <t>134427041</t>
  </si>
  <si>
    <t>134627041</t>
  </si>
  <si>
    <t>134627040</t>
  </si>
  <si>
    <t>134427040</t>
  </si>
  <si>
    <t>134000052</t>
  </si>
  <si>
    <t>134000041</t>
  </si>
  <si>
    <t>134624066</t>
  </si>
  <si>
    <t>134424066</t>
  </si>
  <si>
    <t>134424065</t>
  </si>
  <si>
    <t>134624065</t>
  </si>
  <si>
    <t>134000039</t>
  </si>
  <si>
    <t>134423066</t>
  </si>
  <si>
    <t>134623066</t>
  </si>
  <si>
    <t>134623065</t>
  </si>
  <si>
    <t>134450030</t>
  </si>
  <si>
    <t>134460130</t>
  </si>
  <si>
    <t>134622999</t>
  </si>
  <si>
    <t>134622899</t>
  </si>
  <si>
    <t>134400400</t>
  </si>
  <si>
    <t>134422527</t>
  </si>
  <si>
    <t>134422526</t>
  </si>
  <si>
    <t>134621925</t>
  </si>
  <si>
    <t>134421925</t>
  </si>
  <si>
    <t>134621920</t>
  </si>
  <si>
    <t>134421920</t>
  </si>
  <si>
    <t>144017000</t>
  </si>
  <si>
    <t>134410060</t>
  </si>
  <si>
    <t>134621550</t>
  </si>
  <si>
    <t>134621499</t>
  </si>
  <si>
    <t>134421499</t>
  </si>
  <si>
    <t>134620999</t>
  </si>
  <si>
    <t>134420999</t>
  </si>
  <si>
    <t>134420982</t>
  </si>
  <si>
    <t>134450160</t>
  </si>
  <si>
    <t>134416034</t>
  </si>
  <si>
    <t>134020612</t>
  </si>
  <si>
    <t>134417022</t>
  </si>
  <si>
    <t>134017002</t>
  </si>
  <si>
    <t>134402070</t>
  </si>
  <si>
    <t>134020100</t>
  </si>
  <si>
    <t>134070100</t>
  </si>
  <si>
    <t>134415011</t>
  </si>
  <si>
    <t>134413033</t>
  </si>
  <si>
    <t>134020553</t>
  </si>
  <si>
    <t>134417019</t>
  </si>
  <si>
    <t>134020552</t>
  </si>
  <si>
    <t>134417018</t>
  </si>
  <si>
    <t>134613001</t>
  </si>
  <si>
    <t>134416035</t>
  </si>
  <si>
    <t>134420550</t>
  </si>
  <si>
    <t>134412007</t>
  </si>
  <si>
    <t>134401067</t>
  </si>
  <si>
    <t>134000028</t>
  </si>
  <si>
    <t>134413049</t>
  </si>
  <si>
    <t>134450180</t>
  </si>
  <si>
    <t>134620220</t>
  </si>
  <si>
    <t>134620206</t>
  </si>
  <si>
    <t>134402090</t>
  </si>
  <si>
    <t>134613004</t>
  </si>
  <si>
    <t>133719499</t>
  </si>
  <si>
    <t>135014013</t>
  </si>
  <si>
    <t>135014012</t>
  </si>
  <si>
    <t>134214012</t>
  </si>
  <si>
    <t>134214053</t>
  </si>
  <si>
    <t>134214052</t>
  </si>
  <si>
    <t>134214011</t>
  </si>
  <si>
    <t>133714008</t>
  </si>
  <si>
    <t>133714053</t>
  </si>
  <si>
    <t>133714007</t>
  </si>
  <si>
    <t>133714052</t>
  </si>
  <si>
    <t>133714006</t>
  </si>
  <si>
    <t>134419105</t>
  </si>
  <si>
    <t>134242950</t>
  </si>
  <si>
    <t>133700017</t>
  </si>
  <si>
    <t>135014005</t>
  </si>
  <si>
    <t>135014004</t>
  </si>
  <si>
    <t>134214003</t>
  </si>
  <si>
    <t>134214002</t>
  </si>
  <si>
    <t>133714003</t>
  </si>
  <si>
    <t>133714002</t>
  </si>
  <si>
    <t>133750075</t>
  </si>
  <si>
    <t>134401089</t>
  </si>
  <si>
    <t>134200105</t>
  </si>
  <si>
    <t>134619001</t>
  </si>
  <si>
    <t>134401078</t>
  </si>
  <si>
    <t>134200116</t>
  </si>
  <si>
    <t>134619000</t>
  </si>
  <si>
    <t>134417999</t>
  </si>
  <si>
    <t>134413050</t>
  </si>
  <si>
    <t>134403060</t>
  </si>
  <si>
    <t>134420082</t>
  </si>
  <si>
    <t>134414019</t>
  </si>
  <si>
    <t>134611101</t>
  </si>
  <si>
    <t>141919008</t>
  </si>
  <si>
    <t>141919007</t>
  </si>
  <si>
    <t>134611100</t>
  </si>
  <si>
    <t>141919006</t>
  </si>
  <si>
    <t>141919005</t>
  </si>
  <si>
    <t>141919004</t>
  </si>
  <si>
    <t>141919003</t>
  </si>
  <si>
    <t>134411042</t>
  </si>
  <si>
    <t>134610160</t>
  </si>
  <si>
    <t>134403040</t>
  </si>
  <si>
    <t>134410140</t>
  </si>
  <si>
    <t>134610140</t>
  </si>
  <si>
    <t>134415013</t>
  </si>
  <si>
    <t>134412008</t>
  </si>
  <si>
    <t>134610061</t>
  </si>
  <si>
    <t>134411022</t>
  </si>
  <si>
    <t>134416016</t>
  </si>
  <si>
    <t>134416015</t>
  </si>
  <si>
    <t>134414008</t>
  </si>
  <si>
    <t>134418032</t>
  </si>
  <si>
    <t>134418031</t>
  </si>
  <si>
    <t>134418030</t>
  </si>
  <si>
    <t>134418029</t>
  </si>
  <si>
    <t>134418028</t>
  </si>
  <si>
    <t>134418027</t>
  </si>
  <si>
    <t>134418026</t>
  </si>
  <si>
    <t>134418025</t>
  </si>
  <si>
    <t>134465080</t>
  </si>
  <si>
    <t>134465075</t>
  </si>
  <si>
    <t>134465070</t>
  </si>
  <si>
    <t>134465065</t>
  </si>
  <si>
    <t>134465060</t>
  </si>
  <si>
    <t>134409102</t>
  </si>
  <si>
    <t>134601511</t>
  </si>
  <si>
    <t>126517023</t>
  </si>
  <si>
    <t>126514068</t>
  </si>
  <si>
    <t>126500289</t>
  </si>
  <si>
    <t>126520023</t>
  </si>
  <si>
    <t>126505061</t>
  </si>
  <si>
    <t>144080505</t>
  </si>
  <si>
    <t>126562223</t>
  </si>
  <si>
    <t>126508605</t>
  </si>
  <si>
    <t>144016012</t>
  </si>
  <si>
    <t>126509219</t>
  </si>
  <si>
    <t>126553544</t>
  </si>
  <si>
    <t>126558519</t>
  </si>
  <si>
    <t>126500661</t>
  </si>
  <si>
    <t>126519053</t>
  </si>
  <si>
    <t>126509113</t>
  </si>
  <si>
    <t>126558733</t>
  </si>
  <si>
    <t>126511004</t>
  </si>
  <si>
    <t>126500860</t>
  </si>
  <si>
    <t>126514030</t>
  </si>
  <si>
    <t>144019000</t>
  </si>
  <si>
    <t>126552223</t>
  </si>
  <si>
    <t>126512052</t>
  </si>
  <si>
    <t>126510072</t>
  </si>
  <si>
    <t>126558337</t>
  </si>
  <si>
    <t>126511055</t>
  </si>
  <si>
    <t>126516021</t>
  </si>
  <si>
    <t>126519008</t>
  </si>
  <si>
    <t>126517012</t>
  </si>
  <si>
    <t>144016010</t>
  </si>
  <si>
    <t>126504250</t>
  </si>
  <si>
    <t>144016013</t>
  </si>
  <si>
    <t>126500034</t>
  </si>
  <si>
    <t>126508052</t>
  </si>
  <si>
    <t>128819079</t>
  </si>
  <si>
    <t>128819077</t>
  </si>
  <si>
    <t>128819076</t>
  </si>
  <si>
    <t>126545383</t>
  </si>
  <si>
    <t>128819085</t>
  </si>
  <si>
    <t>128819083</t>
  </si>
  <si>
    <t>128819074</t>
  </si>
  <si>
    <t>128819082</t>
  </si>
  <si>
    <t>128804404</t>
  </si>
  <si>
    <t>120600193</t>
  </si>
  <si>
    <t>120607140</t>
  </si>
  <si>
    <t>128881133</t>
  </si>
  <si>
    <t>126556026</t>
  </si>
  <si>
    <t>128813020</t>
  </si>
  <si>
    <t>144013042</t>
  </si>
  <si>
    <t>128819075</t>
  </si>
  <si>
    <t>128819084</t>
  </si>
  <si>
    <t>126500930</t>
  </si>
  <si>
    <t>126530150</t>
  </si>
  <si>
    <t>126520049</t>
  </si>
  <si>
    <t>126512044</t>
  </si>
  <si>
    <t>126508038</t>
  </si>
  <si>
    <t>126559004</t>
  </si>
  <si>
    <t>144016004</t>
  </si>
  <si>
    <t>144010009</t>
  </si>
  <si>
    <t>126550151</t>
  </si>
  <si>
    <t>128820404</t>
  </si>
  <si>
    <t>144076001</t>
  </si>
  <si>
    <t>128824404</t>
  </si>
  <si>
    <t>126534750</t>
  </si>
  <si>
    <t>126512010</t>
  </si>
  <si>
    <t>126563501</t>
  </si>
  <si>
    <t>126515015</t>
  </si>
  <si>
    <t>126519054</t>
  </si>
  <si>
    <t>126508050</t>
  </si>
  <si>
    <t>126559020</t>
  </si>
  <si>
    <t>134471000</t>
  </si>
  <si>
    <t>134409804</t>
  </si>
  <si>
    <t>126509222</t>
  </si>
  <si>
    <t>126519030</t>
  </si>
  <si>
    <t>134414444</t>
  </si>
  <si>
    <t>126519017</t>
  </si>
  <si>
    <t>134411009</t>
  </si>
  <si>
    <t>134446491</t>
  </si>
  <si>
    <t>134419003</t>
  </si>
  <si>
    <t>126558493</t>
  </si>
  <si>
    <t>126512213</t>
  </si>
  <si>
    <t>126511062</t>
  </si>
  <si>
    <t>126520045</t>
  </si>
  <si>
    <t>134489890</t>
  </si>
  <si>
    <t>126563170</t>
  </si>
  <si>
    <t>126508130</t>
  </si>
  <si>
    <t>134413039</t>
  </si>
  <si>
    <t>134415001</t>
  </si>
  <si>
    <t>126511079</t>
  </si>
  <si>
    <t>126508051</t>
  </si>
  <si>
    <t>126500388</t>
  </si>
  <si>
    <t>134413046</t>
  </si>
  <si>
    <t>134445568</t>
  </si>
  <si>
    <t>126518016</t>
  </si>
  <si>
    <t>126511014</t>
  </si>
  <si>
    <t>126511083</t>
  </si>
  <si>
    <t>134447093</t>
  </si>
  <si>
    <t>126561208</t>
  </si>
  <si>
    <t>126506254</t>
  </si>
  <si>
    <t>126514114</t>
  </si>
  <si>
    <t>134408122</t>
  </si>
  <si>
    <t>126511027</t>
  </si>
  <si>
    <t>126500650</t>
  </si>
  <si>
    <t>126552124</t>
  </si>
  <si>
    <t>126561059</t>
  </si>
  <si>
    <t>126551936</t>
  </si>
  <si>
    <t>126514064</t>
  </si>
  <si>
    <t>144016008</t>
  </si>
  <si>
    <t>126500843</t>
  </si>
  <si>
    <t>126565075</t>
  </si>
  <si>
    <t>126560192</t>
  </si>
  <si>
    <t>126516026</t>
  </si>
  <si>
    <t>126650308</t>
  </si>
  <si>
    <t>126503010</t>
  </si>
  <si>
    <t>126512006</t>
  </si>
  <si>
    <t>126500811</t>
  </si>
  <si>
    <t>126505193</t>
  </si>
  <si>
    <t>126565035</t>
  </si>
  <si>
    <t>126512013</t>
  </si>
  <si>
    <t>134411010</t>
  </si>
  <si>
    <t>126516031</t>
  </si>
  <si>
    <t>126560895</t>
  </si>
  <si>
    <t>134408125</t>
  </si>
  <si>
    <t>134411220</t>
  </si>
  <si>
    <t>134412080</t>
  </si>
  <si>
    <t>126557917</t>
  </si>
  <si>
    <t>126516800</t>
  </si>
  <si>
    <t>144006040</t>
  </si>
  <si>
    <t>126587000</t>
  </si>
  <si>
    <t>126548627</t>
  </si>
  <si>
    <t>126518006</t>
  </si>
  <si>
    <t>134447267</t>
  </si>
  <si>
    <t>126512039</t>
  </si>
  <si>
    <t>126513006</t>
  </si>
  <si>
    <t>126561380</t>
  </si>
  <si>
    <t>126500920</t>
  </si>
  <si>
    <t>126508505</t>
  </si>
  <si>
    <t>126514065</t>
  </si>
  <si>
    <t>126517043</t>
  </si>
  <si>
    <t>126502151</t>
  </si>
  <si>
    <t>126530080</t>
  </si>
  <si>
    <t>126519032</t>
  </si>
  <si>
    <t>126500450</t>
  </si>
  <si>
    <t>126511020</t>
  </si>
  <si>
    <t>126506300</t>
  </si>
  <si>
    <t>126570000</t>
  </si>
  <si>
    <t>126500010</t>
  </si>
  <si>
    <t>126510016</t>
  </si>
  <si>
    <t>126512136</t>
  </si>
  <si>
    <t>126510028</t>
  </si>
  <si>
    <t>133714054</t>
  </si>
  <si>
    <t>126563592</t>
  </si>
  <si>
    <t>126501400</t>
  </si>
  <si>
    <t>126561075</t>
  </si>
  <si>
    <t>126509102</t>
  </si>
  <si>
    <t>126512045</t>
  </si>
  <si>
    <t>126517057</t>
  </si>
  <si>
    <t>126552025</t>
  </si>
  <si>
    <t>126520048</t>
  </si>
  <si>
    <t>126511023</t>
  </si>
  <si>
    <t>126556521</t>
  </si>
  <si>
    <t>126559079</t>
  </si>
  <si>
    <t>133718000</t>
  </si>
  <si>
    <t>126519036</t>
  </si>
  <si>
    <t>126500925</t>
  </si>
  <si>
    <t>126511049</t>
  </si>
  <si>
    <t>126561307</t>
  </si>
  <si>
    <t>126508032</t>
  </si>
  <si>
    <t>126560044</t>
  </si>
  <si>
    <t>126517019</t>
  </si>
  <si>
    <t>126511042</t>
  </si>
  <si>
    <t>126561273</t>
  </si>
  <si>
    <t>138314000</t>
  </si>
  <si>
    <t>126565005</t>
  </si>
  <si>
    <t>126552199</t>
  </si>
  <si>
    <t>126543321</t>
  </si>
  <si>
    <t>126556547</t>
  </si>
  <si>
    <t>126508030</t>
  </si>
  <si>
    <t>126561125</t>
  </si>
  <si>
    <t>126510004</t>
  </si>
  <si>
    <t>126517053</t>
  </si>
  <si>
    <t>138319001</t>
  </si>
  <si>
    <t>126512080</t>
  </si>
  <si>
    <t>126515036</t>
  </si>
  <si>
    <t>134009294</t>
  </si>
  <si>
    <t>126546456</t>
  </si>
  <si>
    <t>134012150</t>
  </si>
  <si>
    <t>126500954</t>
  </si>
  <si>
    <t>126520002</t>
  </si>
  <si>
    <t>134101385</t>
  </si>
  <si>
    <t>126502400</t>
  </si>
  <si>
    <t>134088540</t>
  </si>
  <si>
    <t>126558170</t>
  </si>
  <si>
    <t>134038022</t>
  </si>
  <si>
    <t>126516039</t>
  </si>
  <si>
    <t>134086723</t>
  </si>
  <si>
    <t>134047885</t>
  </si>
  <si>
    <t>134072203</t>
  </si>
  <si>
    <t>134034007</t>
  </si>
  <si>
    <t>126506060</t>
  </si>
  <si>
    <t>126510013</t>
  </si>
  <si>
    <t>126517039</t>
  </si>
  <si>
    <t>126508081</t>
  </si>
  <si>
    <t>126563097</t>
  </si>
  <si>
    <t>126654797</t>
  </si>
  <si>
    <t>126508076</t>
  </si>
  <si>
    <t>126512100</t>
  </si>
  <si>
    <t>126508070</t>
  </si>
  <si>
    <t>144018003</t>
  </si>
  <si>
    <t>126556018</t>
  </si>
  <si>
    <t>126508079</t>
  </si>
  <si>
    <t>126508080</t>
  </si>
  <si>
    <t>144009010</t>
  </si>
  <si>
    <t>144013041</t>
  </si>
  <si>
    <t>126600008</t>
  </si>
  <si>
    <t>126508072</t>
  </si>
  <si>
    <t>126508084</t>
  </si>
  <si>
    <t>126508078</t>
  </si>
  <si>
    <t>120685318</t>
  </si>
  <si>
    <t>128887486</t>
  </si>
  <si>
    <t>144018004</t>
  </si>
  <si>
    <t>128802044</t>
  </si>
  <si>
    <t>144026945</t>
  </si>
  <si>
    <t>144008001</t>
  </si>
  <si>
    <t>120600182</t>
  </si>
  <si>
    <t>144013026</t>
  </si>
  <si>
    <t>128819078</t>
  </si>
  <si>
    <t>128819080</t>
  </si>
  <si>
    <t>126508077</t>
  </si>
  <si>
    <t>126556034</t>
  </si>
  <si>
    <t>128819081</t>
  </si>
  <si>
    <t>128815000</t>
  </si>
  <si>
    <t>144020072</t>
  </si>
  <si>
    <t>128820040</t>
  </si>
  <si>
    <t>126510038</t>
  </si>
  <si>
    <t>126558808</t>
  </si>
  <si>
    <t>126541614</t>
  </si>
  <si>
    <t>126562362</t>
  </si>
  <si>
    <t>126548098</t>
  </si>
  <si>
    <t>126512112</t>
  </si>
  <si>
    <t>126518004</t>
  </si>
  <si>
    <t>126519013</t>
  </si>
  <si>
    <t>134076305</t>
  </si>
  <si>
    <t>134025825</t>
  </si>
  <si>
    <t>126545375</t>
  </si>
  <si>
    <t>126560050</t>
  </si>
  <si>
    <t>134020623</t>
  </si>
  <si>
    <t>126514119</t>
  </si>
  <si>
    <t>126511028</t>
  </si>
  <si>
    <t>134002270</t>
  </si>
  <si>
    <t>126517013</t>
  </si>
  <si>
    <t>126512106</t>
  </si>
  <si>
    <t>126508083</t>
  </si>
  <si>
    <t>126550946</t>
  </si>
  <si>
    <t>126512103</t>
  </si>
  <si>
    <t>126512102</t>
  </si>
  <si>
    <t>126508073</t>
  </si>
  <si>
    <t>126512104</t>
  </si>
  <si>
    <t>126508085</t>
  </si>
  <si>
    <t>126558436</t>
  </si>
  <si>
    <t>126512105</t>
  </si>
  <si>
    <t>126508074</t>
  </si>
  <si>
    <t>126545680</t>
  </si>
  <si>
    <t>126512107</t>
  </si>
  <si>
    <t>126512101</t>
  </si>
  <si>
    <t>126508071</t>
  </si>
  <si>
    <t>126508082</t>
  </si>
  <si>
    <t>126516024</t>
  </si>
  <si>
    <t>126560424</t>
  </si>
  <si>
    <t>126511002</t>
  </si>
  <si>
    <t>126515016</t>
  </si>
  <si>
    <t>126565050</t>
  </si>
  <si>
    <t>126545599</t>
  </si>
  <si>
    <t>134201009</t>
  </si>
  <si>
    <t>126519620</t>
  </si>
  <si>
    <t>126561299</t>
  </si>
  <si>
    <t>126562172</t>
  </si>
  <si>
    <t>126500292</t>
  </si>
  <si>
    <t>134209702</t>
  </si>
  <si>
    <t>134215600</t>
  </si>
  <si>
    <t>126562503</t>
  </si>
  <si>
    <t>134217004</t>
  </si>
  <si>
    <t>134217005</t>
  </si>
  <si>
    <t>134201004</t>
  </si>
  <si>
    <t>126504400</t>
  </si>
  <si>
    <t>126501851</t>
  </si>
  <si>
    <t>134207500</t>
  </si>
  <si>
    <t>134201006</t>
  </si>
  <si>
    <t>126519011</t>
  </si>
  <si>
    <t>126512017</t>
  </si>
  <si>
    <t>126508036</t>
  </si>
  <si>
    <t>134201003</t>
  </si>
  <si>
    <t>126511026</t>
  </si>
  <si>
    <t>126547405</t>
  </si>
  <si>
    <t>126558261</t>
  </si>
  <si>
    <t>126519624</t>
  </si>
  <si>
    <t>126512108</t>
  </si>
  <si>
    <t>126514067</t>
  </si>
  <si>
    <t>126508941</t>
  </si>
  <si>
    <t>134218021</t>
  </si>
  <si>
    <t>126502250</t>
  </si>
  <si>
    <t>126554120</t>
  </si>
  <si>
    <t>126545888</t>
  </si>
  <si>
    <t>126517027</t>
  </si>
  <si>
    <t>126558055</t>
  </si>
  <si>
    <t>126552058</t>
  </si>
  <si>
    <t>126512202</t>
  </si>
  <si>
    <t>126552066</t>
  </si>
  <si>
    <t>126512020</t>
  </si>
  <si>
    <t>126560945</t>
  </si>
  <si>
    <t>126520022</t>
  </si>
  <si>
    <t>126508120</t>
  </si>
  <si>
    <t>126558832</t>
  </si>
  <si>
    <t>126517020</t>
  </si>
  <si>
    <t>126509060</t>
  </si>
  <si>
    <t>126515032</t>
  </si>
  <si>
    <t>126519009</t>
  </si>
  <si>
    <t>126517051</t>
  </si>
  <si>
    <t>126500062</t>
  </si>
  <si>
    <t>126510003</t>
  </si>
  <si>
    <t>126557545</t>
  </si>
  <si>
    <t>126563584</t>
  </si>
  <si>
    <t>134201005</t>
  </si>
  <si>
    <t>126511050</t>
  </si>
  <si>
    <t>126514022</t>
  </si>
  <si>
    <t>126519622</t>
  </si>
  <si>
    <t>126540040</t>
  </si>
  <si>
    <t>126517054</t>
  </si>
  <si>
    <t>126500553</t>
  </si>
  <si>
    <t>126517061</t>
  </si>
  <si>
    <t>136618880</t>
  </si>
  <si>
    <t>126556406</t>
  </si>
  <si>
    <t>126515029</t>
  </si>
  <si>
    <t>126560515</t>
  </si>
  <si>
    <t>137610077</t>
  </si>
  <si>
    <t>137600676</t>
  </si>
  <si>
    <t>126562347</t>
  </si>
  <si>
    <t>126562156</t>
  </si>
  <si>
    <t>137600466</t>
  </si>
  <si>
    <t>137600700</t>
  </si>
  <si>
    <t>137651519</t>
  </si>
  <si>
    <t>137600300</t>
  </si>
  <si>
    <t>137600921</t>
  </si>
  <si>
    <t>137673869</t>
  </si>
  <si>
    <t>137600066</t>
  </si>
  <si>
    <t>126512129</t>
  </si>
  <si>
    <t>137620266</t>
  </si>
  <si>
    <t>137610416</t>
  </si>
  <si>
    <t>137601165</t>
  </si>
  <si>
    <t>137646063</t>
  </si>
  <si>
    <t>137651279</t>
  </si>
  <si>
    <t>137643631</t>
  </si>
  <si>
    <t>137610044</t>
  </si>
  <si>
    <t>126500500</t>
  </si>
  <si>
    <t>137601059</t>
  </si>
  <si>
    <t>126546654</t>
  </si>
  <si>
    <t>137614954</t>
  </si>
  <si>
    <t>137622296</t>
  </si>
  <si>
    <t>137601122</t>
  </si>
  <si>
    <t>137648333</t>
  </si>
  <si>
    <t>126505052</t>
  </si>
  <si>
    <t>137601164</t>
  </si>
  <si>
    <t>137614574</t>
  </si>
  <si>
    <t>126562198</t>
  </si>
  <si>
    <t>137649810</t>
  </si>
  <si>
    <t>137650271</t>
  </si>
  <si>
    <t>137600491</t>
  </si>
  <si>
    <t>126541309</t>
  </si>
  <si>
    <t>126513001</t>
  </si>
  <si>
    <t>126510037</t>
  </si>
  <si>
    <t>126561133</t>
  </si>
  <si>
    <t>126507040</t>
  </si>
  <si>
    <t>126512049</t>
  </si>
  <si>
    <t>126519003</t>
  </si>
  <si>
    <t>126514036</t>
  </si>
  <si>
    <t>126504260</t>
  </si>
  <si>
    <t>135076377</t>
  </si>
  <si>
    <t>135001009</t>
  </si>
  <si>
    <t>126563428</t>
  </si>
  <si>
    <t>126512132</t>
  </si>
  <si>
    <t>126500041</t>
  </si>
  <si>
    <t>126520024</t>
  </si>
  <si>
    <t>126558105</t>
  </si>
  <si>
    <t>126517003</t>
  </si>
  <si>
    <t>126512066</t>
  </si>
  <si>
    <t>134214000</t>
  </si>
  <si>
    <t>135001005</t>
  </si>
  <si>
    <t>135001004</t>
  </si>
  <si>
    <t>126547348</t>
  </si>
  <si>
    <t>137674032</t>
  </si>
  <si>
    <t>135001008</t>
  </si>
  <si>
    <t>126562941</t>
  </si>
  <si>
    <t>126520036</t>
  </si>
  <si>
    <t>126510011</t>
  </si>
  <si>
    <t>134209703</t>
  </si>
  <si>
    <t>126550755</t>
  </si>
  <si>
    <t>135001007</t>
  </si>
  <si>
    <t>126580070</t>
  </si>
  <si>
    <t>126542737</t>
  </si>
  <si>
    <t>134211001</t>
  </si>
  <si>
    <t>126508023</t>
  </si>
  <si>
    <t>126515023</t>
  </si>
  <si>
    <t>134445584</t>
  </si>
  <si>
    <t>126512012</t>
  </si>
  <si>
    <t>126550623</t>
  </si>
  <si>
    <t>134421000</t>
  </si>
  <si>
    <t>134472010</t>
  </si>
  <si>
    <t>126565015</t>
  </si>
  <si>
    <t>126516017</t>
  </si>
  <si>
    <t>134444555</t>
  </si>
  <si>
    <t>134447309</t>
  </si>
  <si>
    <t>134447002</t>
  </si>
  <si>
    <t>126557479</t>
  </si>
  <si>
    <t>126551852</t>
  </si>
  <si>
    <t>134414014</t>
  </si>
  <si>
    <t>134447200</t>
  </si>
  <si>
    <t>126557693</t>
  </si>
  <si>
    <t>126562461</t>
  </si>
  <si>
    <t>126560093</t>
  </si>
  <si>
    <t>134414013</t>
  </si>
  <si>
    <t>126510027</t>
  </si>
  <si>
    <t>126551142</t>
  </si>
  <si>
    <t>126547983</t>
  </si>
  <si>
    <t>126510073</t>
  </si>
  <si>
    <t>126540251</t>
  </si>
  <si>
    <t>126520009</t>
  </si>
  <si>
    <t>126516040</t>
  </si>
  <si>
    <t>134416033</t>
  </si>
  <si>
    <t>134445105</t>
  </si>
  <si>
    <t>126512203</t>
  </si>
  <si>
    <t>134446830</t>
  </si>
  <si>
    <t>134408000</t>
  </si>
  <si>
    <t>126511045</t>
  </si>
  <si>
    <t>126519025</t>
  </si>
  <si>
    <t>126501576</t>
  </si>
  <si>
    <t>134409111</t>
  </si>
  <si>
    <t>126545706</t>
  </si>
  <si>
    <t>126560051</t>
  </si>
  <si>
    <t>134450200</t>
  </si>
  <si>
    <t>126510044</t>
  </si>
  <si>
    <t>134401000</t>
  </si>
  <si>
    <t>126560143</t>
  </si>
  <si>
    <t>126510077</t>
  </si>
  <si>
    <t>126514038</t>
  </si>
  <si>
    <t>134242254</t>
  </si>
  <si>
    <t>134401009</t>
  </si>
  <si>
    <t>126508263</t>
  </si>
  <si>
    <t>126500399</t>
  </si>
  <si>
    <t>134476377</t>
  </si>
  <si>
    <t>126556562</t>
  </si>
  <si>
    <t>126560101</t>
  </si>
  <si>
    <t>126563295</t>
  </si>
  <si>
    <t>126514052</t>
  </si>
  <si>
    <t>126549526</t>
  </si>
  <si>
    <t>126510017</t>
  </si>
  <si>
    <t>126557438</t>
  </si>
  <si>
    <t>126546308</t>
  </si>
  <si>
    <t>126514011</t>
  </si>
  <si>
    <t>134447218</t>
  </si>
  <si>
    <t>126517025</t>
  </si>
  <si>
    <t>126515042</t>
  </si>
  <si>
    <t>126520016</t>
  </si>
  <si>
    <t>126519027</t>
  </si>
  <si>
    <t>134400145</t>
  </si>
  <si>
    <t>126501117</t>
  </si>
  <si>
    <t>134446632</t>
  </si>
  <si>
    <t>134419009</t>
  </si>
  <si>
    <t>126548551</t>
  </si>
  <si>
    <t>126501042</t>
  </si>
  <si>
    <t>126545714</t>
  </si>
  <si>
    <t>126558642</t>
  </si>
  <si>
    <t>126500308</t>
  </si>
  <si>
    <t>126510042</t>
  </si>
  <si>
    <t>126515022</t>
  </si>
  <si>
    <t>126559095</t>
  </si>
  <si>
    <t>126514025</t>
  </si>
  <si>
    <t>126509100</t>
  </si>
  <si>
    <t>126510041</t>
  </si>
  <si>
    <t>126557487</t>
  </si>
  <si>
    <t>126508012</t>
  </si>
  <si>
    <t>126500922</t>
  </si>
  <si>
    <t>126519040</t>
  </si>
  <si>
    <t>126563139</t>
  </si>
  <si>
    <t>126514049</t>
  </si>
  <si>
    <t>126501264</t>
  </si>
  <si>
    <t>126512137</t>
  </si>
  <si>
    <t>126511047</t>
  </si>
  <si>
    <t>126563162</t>
  </si>
  <si>
    <t>126512043</t>
  </si>
  <si>
    <t>126512135</t>
  </si>
  <si>
    <t>126508021</t>
  </si>
  <si>
    <t>126501584</t>
  </si>
  <si>
    <t>126519059</t>
  </si>
  <si>
    <t>126508009</t>
  </si>
  <si>
    <t>126519014</t>
  </si>
  <si>
    <t>126509302</t>
  </si>
  <si>
    <t>126519028</t>
  </si>
  <si>
    <t>126512003</t>
  </si>
  <si>
    <t>126515007</t>
  </si>
  <si>
    <t>126544121</t>
  </si>
  <si>
    <t>126520099</t>
  </si>
  <si>
    <t>134415015</t>
  </si>
  <si>
    <t>126510024</t>
  </si>
  <si>
    <t>126511024</t>
  </si>
  <si>
    <t>126514040</t>
  </si>
  <si>
    <t>126515034</t>
  </si>
  <si>
    <t>126505051</t>
  </si>
  <si>
    <t>134411013</t>
  </si>
  <si>
    <t>134418021</t>
  </si>
  <si>
    <t>126516020</t>
  </si>
  <si>
    <t>134473015</t>
  </si>
  <si>
    <t>126517022</t>
  </si>
  <si>
    <t>126512138</t>
  </si>
  <si>
    <t>126511013</t>
  </si>
  <si>
    <t>126508700</t>
  </si>
  <si>
    <t>134409153</t>
  </si>
  <si>
    <t>126541333</t>
  </si>
  <si>
    <t>126512034</t>
  </si>
  <si>
    <t>126511057</t>
  </si>
  <si>
    <t>126552017</t>
  </si>
  <si>
    <t>126506050</t>
  </si>
  <si>
    <t>126560200</t>
  </si>
  <si>
    <t>126517070</t>
  </si>
  <si>
    <t>126512134</t>
  </si>
  <si>
    <t>126514063</t>
  </si>
  <si>
    <t>134446590</t>
  </si>
  <si>
    <t>126510032</t>
  </si>
  <si>
    <t>126502155</t>
  </si>
  <si>
    <t>126519010</t>
  </si>
  <si>
    <t>126548429</t>
  </si>
  <si>
    <t>126545664</t>
  </si>
  <si>
    <t>134447796</t>
  </si>
  <si>
    <t>126516003</t>
  </si>
  <si>
    <t>126513003</t>
  </si>
  <si>
    <t>126515014</t>
  </si>
  <si>
    <t>126515021</t>
  </si>
  <si>
    <t>126512048</t>
  </si>
  <si>
    <t>134446996</t>
  </si>
  <si>
    <t>126512004</t>
  </si>
  <si>
    <t>126558964</t>
  </si>
  <si>
    <t>134446525</t>
  </si>
  <si>
    <t>134447044</t>
  </si>
  <si>
    <t>126515035</t>
  </si>
  <si>
    <t>126510008</t>
  </si>
  <si>
    <t>134446467</t>
  </si>
  <si>
    <t>126520504</t>
  </si>
  <si>
    <t>126519018</t>
  </si>
  <si>
    <t>126519024</t>
  </si>
  <si>
    <t>134450130</t>
  </si>
  <si>
    <t>126560879</t>
  </si>
  <si>
    <t>126540343</t>
  </si>
  <si>
    <t>126540616</t>
  </si>
  <si>
    <t>134446509</t>
  </si>
  <si>
    <t>126519048</t>
  </si>
  <si>
    <t>134446541</t>
  </si>
  <si>
    <t>126510071</t>
  </si>
  <si>
    <t>126546548</t>
  </si>
  <si>
    <t>126558063</t>
  </si>
  <si>
    <t>134446277</t>
  </si>
  <si>
    <t>126560077</t>
  </si>
  <si>
    <t>134416036</t>
  </si>
  <si>
    <t>126556554</t>
  </si>
  <si>
    <t>134411011</t>
  </si>
  <si>
    <t>134445170</t>
  </si>
  <si>
    <t>126510243</t>
  </si>
  <si>
    <t>126544000</t>
  </si>
  <si>
    <t>126516036</t>
  </si>
  <si>
    <t>134402092</t>
  </si>
  <si>
    <t>126511009</t>
  </si>
  <si>
    <t>126512212</t>
  </si>
  <si>
    <t>126502064</t>
  </si>
  <si>
    <t>134445188</t>
  </si>
  <si>
    <t>126508019</t>
  </si>
  <si>
    <t>134418400</t>
  </si>
  <si>
    <t>126514112</t>
  </si>
  <si>
    <t>134446038</t>
  </si>
  <si>
    <t>126563121</t>
  </si>
  <si>
    <t>134445139</t>
  </si>
  <si>
    <t>126552280</t>
  </si>
  <si>
    <t>126511069</t>
  </si>
  <si>
    <t>126515038</t>
  </si>
  <si>
    <t>126550060</t>
  </si>
  <si>
    <t>126509119</t>
  </si>
  <si>
    <t>126506021</t>
  </si>
  <si>
    <t>125410040</t>
  </si>
  <si>
    <t>126500683</t>
  </si>
  <si>
    <t>126541044</t>
  </si>
  <si>
    <t>126557230</t>
  </si>
  <si>
    <t>134447184</t>
  </si>
  <si>
    <t>126500916</t>
  </si>
  <si>
    <t>126520013</t>
  </si>
  <si>
    <t>134446574</t>
  </si>
  <si>
    <t>134445154</t>
  </si>
  <si>
    <t>134400107</t>
  </si>
  <si>
    <t>134446624</t>
  </si>
  <si>
    <t>134478230</t>
  </si>
  <si>
    <t>126580040</t>
  </si>
  <si>
    <t>126548668</t>
  </si>
  <si>
    <t>126508705</t>
  </si>
  <si>
    <t>134416027</t>
  </si>
  <si>
    <t>137621280</t>
  </si>
  <si>
    <t>137600521</t>
  </si>
  <si>
    <t>126511003</t>
  </si>
  <si>
    <t>137606307</t>
  </si>
  <si>
    <t>137607438</t>
  </si>
  <si>
    <t>126500376</t>
  </si>
  <si>
    <t>126563287</t>
  </si>
  <si>
    <t>137614384</t>
  </si>
  <si>
    <t>137618237</t>
  </si>
  <si>
    <t>137633533</t>
  </si>
  <si>
    <t>137600431</t>
  </si>
  <si>
    <t>137600855</t>
  </si>
  <si>
    <t>137646154</t>
  </si>
  <si>
    <t>126505310</t>
  </si>
  <si>
    <t>137626545</t>
  </si>
  <si>
    <t>126518010</t>
  </si>
  <si>
    <t>137610556</t>
  </si>
  <si>
    <t>137603643</t>
  </si>
  <si>
    <t>137619219</t>
  </si>
  <si>
    <t>126501148</t>
  </si>
  <si>
    <t>126511035</t>
  </si>
  <si>
    <t>137650735</t>
  </si>
  <si>
    <t>137646881</t>
  </si>
  <si>
    <t>126501867</t>
  </si>
  <si>
    <t>126500934</t>
  </si>
  <si>
    <t>137621314</t>
  </si>
  <si>
    <t>126510001</t>
  </si>
  <si>
    <t>137672655</t>
  </si>
  <si>
    <t>137600276</t>
  </si>
  <si>
    <t>137601155</t>
  </si>
  <si>
    <t>137632204</t>
  </si>
  <si>
    <t>137600587</t>
  </si>
  <si>
    <t>137615514</t>
  </si>
  <si>
    <t>137641569</t>
  </si>
  <si>
    <t>137616595</t>
  </si>
  <si>
    <t>137642823</t>
  </si>
  <si>
    <t>137601206</t>
  </si>
  <si>
    <t>126519026</t>
  </si>
  <si>
    <t>137638615</t>
  </si>
  <si>
    <t>137601250</t>
  </si>
  <si>
    <t>137600353</t>
  </si>
  <si>
    <t>126516004</t>
  </si>
  <si>
    <t>126562289</t>
  </si>
  <si>
    <t>126509118</t>
  </si>
  <si>
    <t>134447291</t>
  </si>
  <si>
    <t>137630612</t>
  </si>
  <si>
    <t>137609855</t>
  </si>
  <si>
    <t>137641478</t>
  </si>
  <si>
    <t>134676377</t>
  </si>
  <si>
    <t>126511012</t>
  </si>
  <si>
    <t>137601886</t>
  </si>
  <si>
    <t>137601298</t>
  </si>
  <si>
    <t>126511033</t>
  </si>
  <si>
    <t>137669073</t>
  </si>
  <si>
    <t>137631636</t>
  </si>
  <si>
    <t>137600992</t>
  </si>
  <si>
    <t>126501266</t>
  </si>
  <si>
    <t>137600238</t>
  </si>
  <si>
    <t>137628145</t>
  </si>
  <si>
    <t>137620423</t>
  </si>
  <si>
    <t>137600189</t>
  </si>
  <si>
    <t>126557024</t>
  </si>
  <si>
    <t>137600419</t>
  </si>
  <si>
    <t>137600985</t>
  </si>
  <si>
    <t>137608196</t>
  </si>
  <si>
    <t>137600617</t>
  </si>
  <si>
    <t>126556398</t>
  </si>
  <si>
    <t>126512131</t>
  </si>
  <si>
    <t>126565010</t>
  </si>
  <si>
    <t>134400778</t>
  </si>
  <si>
    <t>134418022</t>
  </si>
  <si>
    <t>126512139</t>
  </si>
  <si>
    <t>126543768</t>
  </si>
  <si>
    <t>126509115</t>
  </si>
  <si>
    <t>134412005</t>
  </si>
  <si>
    <t>134446798</t>
  </si>
  <si>
    <t>134447283</t>
  </si>
  <si>
    <t>134416029</t>
  </si>
  <si>
    <t>134402091</t>
  </si>
  <si>
    <t>134446806</t>
  </si>
  <si>
    <t>134446780</t>
  </si>
  <si>
    <t>134446947</t>
  </si>
  <si>
    <t>126512001</t>
  </si>
  <si>
    <t>126514050</t>
  </si>
  <si>
    <t>126510034</t>
  </si>
  <si>
    <t>126509225</t>
  </si>
  <si>
    <t>126510012</t>
  </si>
  <si>
    <t>134411003</t>
  </si>
  <si>
    <t>126553064</t>
  </si>
  <si>
    <t>134414012</t>
  </si>
  <si>
    <t>126530840</t>
  </si>
  <si>
    <t>134409156</t>
  </si>
  <si>
    <t>126500638</t>
  </si>
  <si>
    <t>126508037</t>
  </si>
  <si>
    <t>126558006</t>
  </si>
  <si>
    <t>126565020</t>
  </si>
  <si>
    <t>126512007</t>
  </si>
  <si>
    <t>126506140</t>
  </si>
  <si>
    <t>126512205</t>
  </si>
  <si>
    <t>134477777</t>
  </si>
  <si>
    <t>126500027</t>
  </si>
  <si>
    <t>126511070</t>
  </si>
  <si>
    <t>126500001</t>
  </si>
  <si>
    <t>134484000</t>
  </si>
  <si>
    <t>126503250</t>
  </si>
  <si>
    <t>126542943</t>
  </si>
  <si>
    <t>126500923</t>
  </si>
  <si>
    <t>126517011</t>
  </si>
  <si>
    <t>126517067</t>
  </si>
  <si>
    <t>134408123</t>
  </si>
  <si>
    <t>126553007</t>
  </si>
  <si>
    <t>134402076</t>
  </si>
  <si>
    <t>134411015</t>
  </si>
  <si>
    <t>134446434</t>
  </si>
  <si>
    <t>134447192</t>
  </si>
  <si>
    <t>134606127</t>
  </si>
  <si>
    <t>134446616</t>
  </si>
  <si>
    <t>126561174</t>
  </si>
  <si>
    <t>126501083</t>
  </si>
  <si>
    <t>126553098</t>
  </si>
  <si>
    <t>126508121</t>
  </si>
  <si>
    <t>134447259</t>
  </si>
  <si>
    <t>126509801</t>
  </si>
  <si>
    <t>126516012</t>
  </si>
  <si>
    <t>134602076</t>
  </si>
  <si>
    <t>126506340</t>
  </si>
  <si>
    <t>126511029</t>
  </si>
  <si>
    <t>134414015</t>
  </si>
  <si>
    <t>126557909</t>
  </si>
  <si>
    <t>134606119</t>
  </si>
  <si>
    <t>134606129</t>
  </si>
  <si>
    <t>126514042</t>
  </si>
  <si>
    <t>134447036</t>
  </si>
  <si>
    <t>134409154</t>
  </si>
  <si>
    <t>134419004</t>
  </si>
  <si>
    <t>126510033</t>
  </si>
  <si>
    <t>134447193</t>
  </si>
  <si>
    <t>134411012</t>
  </si>
  <si>
    <t>126520060</t>
  </si>
  <si>
    <t>126557685</t>
  </si>
  <si>
    <t>126519007</t>
  </si>
  <si>
    <t>126561356</t>
  </si>
  <si>
    <t>126512067</t>
  </si>
  <si>
    <t>126519031</t>
  </si>
  <si>
    <t>134409803</t>
  </si>
  <si>
    <t>134408124</t>
  </si>
  <si>
    <t>134446459</t>
  </si>
  <si>
    <t>126516025</t>
  </si>
  <si>
    <t>126500150</t>
  </si>
  <si>
    <t>134446897</t>
  </si>
  <si>
    <t>134446731</t>
  </si>
  <si>
    <t>126519052</t>
  </si>
  <si>
    <t>134445543</t>
  </si>
  <si>
    <t>126543552</t>
  </si>
  <si>
    <t>126500090</t>
  </si>
  <si>
    <t>134446764</t>
  </si>
  <si>
    <t>134445113</t>
  </si>
  <si>
    <t>134445576</t>
  </si>
  <si>
    <t>126514062</t>
  </si>
  <si>
    <t>126511060</t>
  </si>
  <si>
    <t>126562297</t>
  </si>
  <si>
    <t>126562271</t>
  </si>
  <si>
    <t>126512600</t>
  </si>
  <si>
    <t>126514115</t>
  </si>
  <si>
    <t>126514046</t>
  </si>
  <si>
    <t>134400756</t>
  </si>
  <si>
    <t>126509103</t>
  </si>
  <si>
    <t>134474125</t>
  </si>
  <si>
    <t>126599000</t>
  </si>
  <si>
    <t>126510023</t>
  </si>
  <si>
    <t>134479450</t>
  </si>
  <si>
    <t>126500699</t>
  </si>
  <si>
    <t>126500433</t>
  </si>
  <si>
    <t>126501189</t>
  </si>
  <si>
    <t>134401202</t>
  </si>
  <si>
    <t>126509304</t>
  </si>
  <si>
    <t>134407240</t>
  </si>
  <si>
    <t>126510002</t>
  </si>
  <si>
    <t>134409806</t>
  </si>
  <si>
    <t>126563394</t>
  </si>
  <si>
    <t>134438000</t>
  </si>
  <si>
    <t>126563691</t>
  </si>
  <si>
    <t>134445121</t>
  </si>
  <si>
    <t>134445162</t>
  </si>
  <si>
    <t>126517069</t>
  </si>
  <si>
    <t>126561224</t>
  </si>
  <si>
    <t>134446921</t>
  </si>
  <si>
    <t>134411014</t>
  </si>
  <si>
    <t>126514044</t>
  </si>
  <si>
    <t>126512060</t>
  </si>
  <si>
    <t>126515026</t>
  </si>
  <si>
    <t>126544070</t>
  </si>
  <si>
    <t>126547900</t>
  </si>
  <si>
    <t>126516027</t>
  </si>
  <si>
    <t>126511022</t>
  </si>
  <si>
    <t>126580080</t>
  </si>
  <si>
    <t>126558394</t>
  </si>
  <si>
    <t>134480150</t>
  </si>
  <si>
    <t>126516019</t>
  </si>
  <si>
    <t>137621843</t>
  </si>
  <si>
    <t>126500927</t>
  </si>
  <si>
    <t>137601229</t>
  </si>
  <si>
    <t>126584000</t>
  </si>
  <si>
    <t>126510006</t>
  </si>
  <si>
    <t>137614939</t>
  </si>
  <si>
    <t>137618161</t>
  </si>
  <si>
    <t>137667697</t>
  </si>
  <si>
    <t>126557560</t>
  </si>
  <si>
    <t>137600708</t>
  </si>
  <si>
    <t>126512016</t>
  </si>
  <si>
    <t>137622643</t>
  </si>
  <si>
    <t>137648705</t>
  </si>
  <si>
    <t>137674578</t>
  </si>
  <si>
    <t>137600691</t>
  </si>
  <si>
    <t>137635553</t>
  </si>
  <si>
    <t>137626057</t>
  </si>
  <si>
    <t>137675641</t>
  </si>
  <si>
    <t>137630950</t>
  </si>
  <si>
    <t>137600680</t>
  </si>
  <si>
    <t>126562255</t>
  </si>
  <si>
    <t>137604823</t>
  </si>
  <si>
    <t>137600129</t>
  </si>
  <si>
    <t>137627634</t>
  </si>
  <si>
    <t>137650974</t>
  </si>
  <si>
    <t>137600609</t>
  </si>
  <si>
    <t>126514066</t>
  </si>
  <si>
    <t>126504064</t>
  </si>
  <si>
    <t>137669750</t>
  </si>
  <si>
    <t>126511067</t>
  </si>
  <si>
    <t>137600537</t>
  </si>
  <si>
    <t>137606653</t>
  </si>
  <si>
    <t>137642278</t>
  </si>
  <si>
    <t>137614483</t>
  </si>
  <si>
    <t>134606116</t>
  </si>
  <si>
    <t>134606122</t>
  </si>
  <si>
    <t>126511040</t>
  </si>
  <si>
    <t>137670410</t>
  </si>
  <si>
    <t>126563261</t>
  </si>
  <si>
    <t>126517021</t>
  </si>
  <si>
    <t>126519019</t>
  </si>
  <si>
    <t>134606115</t>
  </si>
  <si>
    <t>126514012</t>
  </si>
  <si>
    <t>137617882</t>
  </si>
  <si>
    <t>137600762</t>
  </si>
  <si>
    <t>126541762</t>
  </si>
  <si>
    <t>126553114</t>
  </si>
  <si>
    <t>134606117</t>
  </si>
  <si>
    <t>134606102</t>
  </si>
  <si>
    <t>126530400</t>
  </si>
  <si>
    <t>137600248</t>
  </si>
  <si>
    <t>137641197</t>
  </si>
  <si>
    <t>126514116</t>
  </si>
  <si>
    <t>137672614</t>
  </si>
  <si>
    <t>126517041</t>
  </si>
  <si>
    <t>137668737</t>
  </si>
  <si>
    <t>137601002</t>
  </si>
  <si>
    <t>137667705</t>
  </si>
  <si>
    <t>137671152</t>
  </si>
  <si>
    <t>137641833</t>
  </si>
  <si>
    <t>137600436</t>
  </si>
  <si>
    <t>137621678</t>
  </si>
  <si>
    <t>126550979</t>
  </si>
  <si>
    <t>137669883</t>
  </si>
  <si>
    <t>137651063</t>
  </si>
  <si>
    <t>137649679</t>
  </si>
  <si>
    <t>137619763</t>
  </si>
  <si>
    <t>126561109</t>
  </si>
  <si>
    <t>144025947</t>
  </si>
  <si>
    <t>144011002</t>
  </si>
  <si>
    <t>126508027</t>
  </si>
  <si>
    <t>126508011</t>
  </si>
  <si>
    <t>126557636</t>
  </si>
  <si>
    <t>126511030</t>
  </si>
  <si>
    <t>126556174</t>
  </si>
  <si>
    <t>126543500</t>
  </si>
  <si>
    <t>126509220</t>
  </si>
  <si>
    <t>126510031</t>
  </si>
  <si>
    <t>126540060</t>
  </si>
  <si>
    <t>126500236</t>
  </si>
  <si>
    <t>126560416</t>
  </si>
  <si>
    <t>126561067</t>
  </si>
  <si>
    <t>126544642</t>
  </si>
  <si>
    <t>126511064</t>
  </si>
  <si>
    <t>126520031</t>
  </si>
  <si>
    <t>126540467</t>
  </si>
  <si>
    <t>126543271</t>
  </si>
  <si>
    <t>126551904</t>
  </si>
  <si>
    <t>126500921</t>
  </si>
  <si>
    <t>126517004</t>
  </si>
  <si>
    <t>126510036</t>
  </si>
  <si>
    <t>126509112</t>
  </si>
  <si>
    <t>126557537</t>
  </si>
  <si>
    <t>126553403</t>
  </si>
  <si>
    <t>126580010</t>
  </si>
  <si>
    <t>126546191</t>
  </si>
  <si>
    <t>126557628</t>
  </si>
  <si>
    <t>126519626</t>
  </si>
  <si>
    <t>126511048</t>
  </si>
  <si>
    <t>126501679</t>
  </si>
  <si>
    <t>126520037</t>
  </si>
  <si>
    <t>126509124</t>
  </si>
  <si>
    <t>137600071</t>
  </si>
  <si>
    <t>137601419</t>
  </si>
  <si>
    <t>126509214</t>
  </si>
  <si>
    <t>126518002</t>
  </si>
  <si>
    <t>126563550</t>
  </si>
  <si>
    <t>137600695</t>
  </si>
  <si>
    <t>137669537</t>
  </si>
  <si>
    <t>137674891</t>
  </si>
  <si>
    <t>126552991</t>
  </si>
  <si>
    <t>137650313</t>
  </si>
  <si>
    <t>137616348</t>
  </si>
  <si>
    <t>137600042</t>
  </si>
  <si>
    <t>126517015</t>
  </si>
  <si>
    <t>137600874</t>
  </si>
  <si>
    <t>126562925</t>
  </si>
  <si>
    <t>126509243</t>
  </si>
  <si>
    <t>126512042</t>
  </si>
  <si>
    <t>126516009</t>
  </si>
  <si>
    <t>126562412</t>
  </si>
  <si>
    <t>126517037</t>
  </si>
  <si>
    <t>126517028</t>
  </si>
  <si>
    <t>126562164</t>
  </si>
  <si>
    <t>126503000</t>
  </si>
  <si>
    <t>144011180</t>
  </si>
  <si>
    <t>126550961</t>
  </si>
  <si>
    <t>126518017</t>
  </si>
  <si>
    <t>126540202</t>
  </si>
  <si>
    <t>126561042</t>
  </si>
  <si>
    <t>126547975</t>
  </si>
  <si>
    <t>126519006</t>
  </si>
  <si>
    <t>144003290</t>
  </si>
  <si>
    <t>126512061</t>
  </si>
  <si>
    <t>126546258</t>
  </si>
  <si>
    <t>137648291</t>
  </si>
  <si>
    <t>137644456</t>
  </si>
  <si>
    <t>137637781</t>
  </si>
  <si>
    <t>137635504</t>
  </si>
  <si>
    <t>137622718</t>
  </si>
  <si>
    <t>137600641</t>
  </si>
  <si>
    <t>126558204</t>
  </si>
  <si>
    <t>137600552</t>
  </si>
  <si>
    <t>137616108</t>
  </si>
  <si>
    <t>137622619</t>
  </si>
  <si>
    <t>137600722</t>
  </si>
  <si>
    <t>126511025</t>
  </si>
  <si>
    <t>137634697</t>
  </si>
  <si>
    <t>137667796</t>
  </si>
  <si>
    <t>137600285</t>
  </si>
  <si>
    <t>126514023</t>
  </si>
  <si>
    <t>137600168</t>
  </si>
  <si>
    <t>137600181</t>
  </si>
  <si>
    <t>126500421</t>
  </si>
  <si>
    <t>126501169</t>
  </si>
  <si>
    <t>126563576</t>
  </si>
  <si>
    <t>137607446</t>
  </si>
  <si>
    <t>137627352</t>
  </si>
  <si>
    <t>137630455</t>
  </si>
  <si>
    <t>137638250</t>
  </si>
  <si>
    <t>137607503</t>
  </si>
  <si>
    <t>126512047</t>
  </si>
  <si>
    <t>137605572</t>
  </si>
  <si>
    <t>137674438</t>
  </si>
  <si>
    <t>126519038</t>
  </si>
  <si>
    <t>137600139</t>
  </si>
  <si>
    <t>137622627</t>
  </si>
  <si>
    <t>126541341</t>
  </si>
  <si>
    <t>126511052</t>
  </si>
  <si>
    <t>137671251</t>
  </si>
  <si>
    <t>137600350</t>
  </si>
  <si>
    <t>137600307</t>
  </si>
  <si>
    <t>137614616</t>
  </si>
  <si>
    <t>137600927</t>
  </si>
  <si>
    <t>137600208</t>
  </si>
  <si>
    <t>126553155</t>
  </si>
  <si>
    <t>137632725</t>
  </si>
  <si>
    <t>126520015</t>
  </si>
  <si>
    <t>137600632</t>
  </si>
  <si>
    <t>137600228</t>
  </si>
  <si>
    <t>137600314</t>
  </si>
  <si>
    <t>137669321</t>
  </si>
  <si>
    <t>137605382</t>
  </si>
  <si>
    <t>137600907</t>
  </si>
  <si>
    <t>137646584</t>
  </si>
  <si>
    <t>137600108</t>
  </si>
  <si>
    <t>137600289</t>
  </si>
  <si>
    <t>126555861</t>
  </si>
  <si>
    <t>126580090</t>
  </si>
  <si>
    <t>137600675</t>
  </si>
  <si>
    <t>137675575</t>
  </si>
  <si>
    <t>137600536</t>
  </si>
  <si>
    <t>126518014</t>
  </si>
  <si>
    <t>126540038</t>
  </si>
  <si>
    <t>126519050</t>
  </si>
  <si>
    <t>137600939</t>
  </si>
  <si>
    <t>126500180</t>
  </si>
  <si>
    <t>137601015</t>
  </si>
  <si>
    <t>137600752</t>
  </si>
  <si>
    <t>137646014</t>
  </si>
  <si>
    <t>134606128</t>
  </si>
  <si>
    <t>126518023</t>
  </si>
  <si>
    <t>137642294</t>
  </si>
  <si>
    <t>126570110</t>
  </si>
  <si>
    <t>134606104</t>
  </si>
  <si>
    <t>126562131</t>
  </si>
  <si>
    <t>126520095</t>
  </si>
  <si>
    <t>126514037</t>
  </si>
  <si>
    <t>137672689</t>
  </si>
  <si>
    <t>126549146</t>
  </si>
  <si>
    <t>137623377</t>
  </si>
  <si>
    <t>126517024</t>
  </si>
  <si>
    <t>137600376</t>
  </si>
  <si>
    <t>137619987</t>
  </si>
  <si>
    <t>137601215</t>
  </si>
  <si>
    <t>137600500</t>
  </si>
  <si>
    <t>126520033</t>
  </si>
  <si>
    <t>126511031</t>
  </si>
  <si>
    <t>126510029</t>
  </si>
  <si>
    <t>134606126</t>
  </si>
  <si>
    <t>126515013</t>
  </si>
  <si>
    <t>137641312</t>
  </si>
  <si>
    <t>137632634</t>
  </si>
  <si>
    <t>134618021</t>
  </si>
  <si>
    <t>137613675</t>
  </si>
  <si>
    <t>134606118</t>
  </si>
  <si>
    <t>126516032</t>
  </si>
  <si>
    <t>134606106</t>
  </si>
  <si>
    <t>134606105</t>
  </si>
  <si>
    <t>134606103</t>
  </si>
  <si>
    <t>126514118</t>
  </si>
  <si>
    <t>126547116</t>
  </si>
  <si>
    <t>126540285</t>
  </si>
  <si>
    <t>137648390</t>
  </si>
  <si>
    <t>137623047</t>
  </si>
  <si>
    <t>137600171</t>
  </si>
  <si>
    <t>126560226</t>
  </si>
  <si>
    <t>137600542</t>
  </si>
  <si>
    <t>137600835</t>
  </si>
  <si>
    <t>137624557</t>
  </si>
  <si>
    <t>137610846</t>
  </si>
  <si>
    <t>126515024</t>
  </si>
  <si>
    <t>137668794</t>
  </si>
  <si>
    <t>137625703</t>
  </si>
  <si>
    <t>137649877</t>
  </si>
  <si>
    <t>137604153</t>
  </si>
  <si>
    <t>137600758</t>
  </si>
  <si>
    <t>137649018</t>
  </si>
  <si>
    <t>137626255</t>
  </si>
  <si>
    <t>126512075</t>
  </si>
  <si>
    <t>137623252</t>
  </si>
  <si>
    <t>137613386</t>
  </si>
  <si>
    <t>137609335</t>
  </si>
  <si>
    <t>137601133</t>
  </si>
  <si>
    <t>126547132</t>
  </si>
  <si>
    <t>137601070</t>
  </si>
  <si>
    <t>137613287</t>
  </si>
  <si>
    <t>137646147</t>
  </si>
  <si>
    <t>126565055</t>
  </si>
  <si>
    <t>137648036</t>
  </si>
  <si>
    <t>137636114</t>
  </si>
  <si>
    <t>137625026</t>
  </si>
  <si>
    <t>137600699</t>
  </si>
  <si>
    <t>137650503</t>
  </si>
  <si>
    <t>137650073</t>
  </si>
  <si>
    <t>137600943</t>
  </si>
  <si>
    <t>137601009</t>
  </si>
  <si>
    <t>126508039</t>
  </si>
  <si>
    <t>137600337</t>
  </si>
  <si>
    <t>137637609</t>
  </si>
  <si>
    <t>126512005</t>
  </si>
  <si>
    <t>137600842</t>
  </si>
  <si>
    <t>137645438</t>
  </si>
  <si>
    <t>137600635</t>
  </si>
  <si>
    <t>137616298</t>
  </si>
  <si>
    <t>137600214</t>
  </si>
  <si>
    <t>137600034</t>
  </si>
  <si>
    <t>137672887</t>
  </si>
  <si>
    <t>137601371</t>
  </si>
  <si>
    <t>137643466</t>
  </si>
  <si>
    <t>137600111</t>
  </si>
  <si>
    <t>137600686</t>
  </si>
  <si>
    <t>126512064</t>
  </si>
  <si>
    <t>137600417</t>
  </si>
  <si>
    <t>126514051</t>
  </si>
  <si>
    <t>126514120</t>
  </si>
  <si>
    <t>137600370</t>
  </si>
  <si>
    <t>137614434</t>
  </si>
  <si>
    <t>137671541</t>
  </si>
  <si>
    <t>137672341</t>
  </si>
  <si>
    <t>126516028</t>
  </si>
  <si>
    <t>137600819</t>
  </si>
  <si>
    <t>137625307</t>
  </si>
  <si>
    <t>137616165</t>
  </si>
  <si>
    <t>137636494</t>
  </si>
  <si>
    <t>137669834</t>
  </si>
  <si>
    <t>137604112</t>
  </si>
  <si>
    <t>126512008</t>
  </si>
  <si>
    <t>137674362</t>
  </si>
  <si>
    <t>137600393</t>
  </si>
  <si>
    <t>137601977</t>
  </si>
  <si>
    <t>137632287</t>
  </si>
  <si>
    <t>137621009</t>
  </si>
  <si>
    <t>137600963</t>
  </si>
  <si>
    <t>137672523</t>
  </si>
  <si>
    <t>126517008</t>
  </si>
  <si>
    <t>137600586</t>
  </si>
  <si>
    <t>137628491</t>
  </si>
  <si>
    <t>137631081</t>
  </si>
  <si>
    <t>126516011</t>
  </si>
  <si>
    <t>137600615</t>
  </si>
  <si>
    <t>137674693</t>
  </si>
  <si>
    <t>137608055</t>
  </si>
  <si>
    <t>137600069</t>
  </si>
  <si>
    <t>137617734</t>
  </si>
  <si>
    <t>137601168</t>
  </si>
  <si>
    <t>137674446</t>
  </si>
  <si>
    <t>137601054</t>
  </si>
  <si>
    <t>137618708</t>
  </si>
  <si>
    <t>137600716</t>
  </si>
  <si>
    <t>137644035</t>
  </si>
  <si>
    <t>137606059</t>
  </si>
  <si>
    <t>137622759</t>
  </si>
  <si>
    <t>137671947</t>
  </si>
  <si>
    <t>126511005</t>
  </si>
  <si>
    <t>137641171</t>
  </si>
  <si>
    <t>137670220</t>
  </si>
  <si>
    <t>126541317</t>
  </si>
  <si>
    <t>137672531</t>
  </si>
  <si>
    <t>126519034</t>
  </si>
  <si>
    <t>137668927</t>
  </si>
  <si>
    <t>137635876</t>
  </si>
  <si>
    <t>126530090</t>
  </si>
  <si>
    <t>137618328</t>
  </si>
  <si>
    <t>137600797</t>
  </si>
  <si>
    <t>137635025</t>
  </si>
  <si>
    <t>137600119</t>
  </si>
  <si>
    <t>137600158</t>
  </si>
  <si>
    <t>137673935</t>
  </si>
  <si>
    <t>137616496</t>
  </si>
  <si>
    <t>137600652</t>
  </si>
  <si>
    <t>137651121</t>
  </si>
  <si>
    <t>137672184</t>
  </si>
  <si>
    <t>137601350</t>
  </si>
  <si>
    <t>126541325</t>
  </si>
  <si>
    <t>137674404</t>
  </si>
  <si>
    <t>137651022</t>
  </si>
  <si>
    <t>137613790</t>
  </si>
  <si>
    <t>137635900</t>
  </si>
  <si>
    <t>137600143</t>
  </si>
  <si>
    <t>126557495</t>
  </si>
  <si>
    <t>137622288</t>
  </si>
  <si>
    <t>126520043</t>
  </si>
  <si>
    <t>137651485</t>
  </si>
  <si>
    <t>137616785</t>
  </si>
  <si>
    <t>137633616</t>
  </si>
  <si>
    <t>137651709</t>
  </si>
  <si>
    <t>137600642</t>
  </si>
  <si>
    <t>137614814</t>
  </si>
  <si>
    <t>137675476</t>
  </si>
  <si>
    <t>137611133</t>
  </si>
  <si>
    <t>137614186</t>
  </si>
  <si>
    <t>137623617</t>
  </si>
  <si>
    <t>137600658</t>
  </si>
  <si>
    <t>137648002</t>
  </si>
  <si>
    <t>126512110</t>
  </si>
  <si>
    <t>126519020</t>
  </si>
  <si>
    <t>137600534</t>
  </si>
  <si>
    <t>126543438</t>
  </si>
  <si>
    <t>126517017</t>
  </si>
  <si>
    <t>126510026</t>
  </si>
  <si>
    <t>137601090</t>
  </si>
  <si>
    <t>137600302</t>
  </si>
  <si>
    <t>137605036</t>
  </si>
  <si>
    <t>137635850</t>
  </si>
  <si>
    <t>126565070</t>
  </si>
  <si>
    <t>137667788</t>
  </si>
  <si>
    <t>137633129</t>
  </si>
  <si>
    <t>126558766</t>
  </si>
  <si>
    <t>137600731</t>
  </si>
  <si>
    <t>137642252</t>
  </si>
  <si>
    <t>137648374</t>
  </si>
  <si>
    <t>137668125</t>
  </si>
  <si>
    <t>137623591</t>
  </si>
  <si>
    <t>137600715</t>
  </si>
  <si>
    <t>137623641</t>
  </si>
  <si>
    <t>137648309</t>
  </si>
  <si>
    <t>137615076</t>
  </si>
  <si>
    <t>137632360</t>
  </si>
  <si>
    <t>137669107</t>
  </si>
  <si>
    <t>137675500</t>
  </si>
  <si>
    <t>137600492</t>
  </si>
  <si>
    <t>137613071</t>
  </si>
  <si>
    <t>137621629</t>
  </si>
  <si>
    <t>137640603</t>
  </si>
  <si>
    <t>137614343</t>
  </si>
  <si>
    <t>137620258</t>
  </si>
  <si>
    <t>137635470</t>
  </si>
  <si>
    <t>137600660</t>
  </si>
  <si>
    <t>137649661</t>
  </si>
  <si>
    <t>137624219</t>
  </si>
  <si>
    <t>137618344</t>
  </si>
  <si>
    <t>137649067</t>
  </si>
  <si>
    <t>137640827</t>
  </si>
  <si>
    <t>137648424</t>
  </si>
  <si>
    <t>137615555</t>
  </si>
  <si>
    <t>137600233</t>
  </si>
  <si>
    <t>126512083</t>
  </si>
  <si>
    <t>137672234</t>
  </si>
  <si>
    <t>137621082</t>
  </si>
  <si>
    <t>137674826</t>
  </si>
  <si>
    <t>137634754</t>
  </si>
  <si>
    <t>137608097</t>
  </si>
  <si>
    <t>137635033</t>
  </si>
  <si>
    <t>137635819</t>
  </si>
  <si>
    <t>137601640</t>
  </si>
  <si>
    <t>137601221</t>
  </si>
  <si>
    <t>137600390</t>
  </si>
  <si>
    <t>137600958</t>
  </si>
  <si>
    <t>126514069</t>
  </si>
  <si>
    <t>137622239</t>
  </si>
  <si>
    <t>137667804</t>
  </si>
  <si>
    <t>137600304</t>
  </si>
  <si>
    <t>137600257</t>
  </si>
  <si>
    <t>137601231</t>
  </si>
  <si>
    <t>137613659</t>
  </si>
  <si>
    <t>137616363</t>
  </si>
  <si>
    <t>137631487</t>
  </si>
  <si>
    <t>137667366</t>
  </si>
  <si>
    <t>137600759</t>
  </si>
  <si>
    <t>126510005</t>
  </si>
  <si>
    <t>137634903</t>
  </si>
  <si>
    <t>126516006</t>
  </si>
  <si>
    <t>137600344</t>
  </si>
  <si>
    <t>126500792</t>
  </si>
  <si>
    <t>126511041</t>
  </si>
  <si>
    <t>137600110</t>
  </si>
  <si>
    <t>126543891</t>
  </si>
  <si>
    <t>137608501</t>
  </si>
  <si>
    <t>126509215</t>
  </si>
  <si>
    <t>137600888</t>
  </si>
  <si>
    <t>137600383</t>
  </si>
  <si>
    <t>126515041</t>
  </si>
  <si>
    <t>137624524</t>
  </si>
  <si>
    <t>137643441</t>
  </si>
  <si>
    <t>126560085</t>
  </si>
  <si>
    <t>137601120</t>
  </si>
  <si>
    <t>137619672</t>
  </si>
  <si>
    <t>137638037</t>
  </si>
  <si>
    <t>137634978</t>
  </si>
  <si>
    <t>126508205</t>
  </si>
  <si>
    <t>137668554</t>
  </si>
  <si>
    <t>137635843</t>
  </si>
  <si>
    <t>137600864</t>
  </si>
  <si>
    <t>137674057</t>
  </si>
  <si>
    <t>126506023</t>
  </si>
  <si>
    <t>137667314</t>
  </si>
  <si>
    <t>137601330</t>
  </si>
  <si>
    <t>137674982</t>
  </si>
  <si>
    <t>126519012</t>
  </si>
  <si>
    <t>126501215</t>
  </si>
  <si>
    <t>126563089</t>
  </si>
  <si>
    <t>137672663</t>
  </si>
  <si>
    <t>137616470</t>
  </si>
  <si>
    <t>137643748</t>
  </si>
  <si>
    <t>137600437</t>
  </si>
  <si>
    <t>126500777</t>
  </si>
  <si>
    <t>137601207</t>
  </si>
  <si>
    <t>137600870</t>
  </si>
  <si>
    <t>137600856</t>
  </si>
  <si>
    <t>137600340</t>
  </si>
  <si>
    <t>137672762</t>
  </si>
  <si>
    <t>137613832</t>
  </si>
  <si>
    <t>137600255</t>
  </si>
  <si>
    <t>126516014</t>
  </si>
  <si>
    <t>137641361</t>
  </si>
  <si>
    <t>137600527</t>
  </si>
  <si>
    <t>126511032</t>
  </si>
  <si>
    <t>137641130</t>
  </si>
  <si>
    <t>137612834</t>
  </si>
  <si>
    <t>126512015</t>
  </si>
  <si>
    <t>137600015</t>
  </si>
  <si>
    <t>126517005</t>
  </si>
  <si>
    <t>137614608</t>
  </si>
  <si>
    <t>126515011</t>
  </si>
  <si>
    <t>137623005</t>
  </si>
  <si>
    <t>137650925</t>
  </si>
  <si>
    <t>137631404</t>
  </si>
  <si>
    <t>137636577</t>
  </si>
  <si>
    <t>137607065</t>
  </si>
  <si>
    <t>137609020</t>
  </si>
  <si>
    <t>137649356</t>
  </si>
  <si>
    <t>137600946</t>
  </si>
  <si>
    <t>137621694</t>
  </si>
  <si>
    <t>137674917</t>
  </si>
  <si>
    <t>137635272</t>
  </si>
  <si>
    <t>137668976</t>
  </si>
  <si>
    <t>126562891</t>
  </si>
  <si>
    <t>137600666</t>
  </si>
  <si>
    <t>137624631</t>
  </si>
  <si>
    <t>126515030</t>
  </si>
  <si>
    <t>137600029</t>
  </si>
  <si>
    <t>137672424</t>
  </si>
  <si>
    <t>137600886</t>
  </si>
  <si>
    <t>137633723</t>
  </si>
  <si>
    <t>137672606</t>
  </si>
  <si>
    <t>137600937</t>
  </si>
  <si>
    <t>137628418</t>
  </si>
  <si>
    <t>126510022</t>
  </si>
  <si>
    <t>137634986</t>
  </si>
  <si>
    <t>126557669</t>
  </si>
  <si>
    <t>137601097</t>
  </si>
  <si>
    <t>137600550</t>
  </si>
  <si>
    <t>137600381</t>
  </si>
  <si>
    <t>137640819</t>
  </si>
  <si>
    <t>126558154</t>
  </si>
  <si>
    <t>137600470</t>
  </si>
  <si>
    <t>126500926</t>
  </si>
  <si>
    <t>137621850</t>
  </si>
  <si>
    <t>126513017</t>
  </si>
  <si>
    <t>137600693</t>
  </si>
  <si>
    <t>137611471</t>
  </si>
  <si>
    <t>137669727</t>
  </si>
  <si>
    <t>137624268</t>
  </si>
  <si>
    <t>137668992</t>
  </si>
  <si>
    <t>137650594</t>
  </si>
  <si>
    <t>126519043</t>
  </si>
  <si>
    <t>137600962</t>
  </si>
  <si>
    <t>137672739</t>
  </si>
  <si>
    <t>137648770</t>
  </si>
  <si>
    <t>137601530</t>
  </si>
  <si>
    <t>137600499</t>
  </si>
  <si>
    <t>137645578</t>
  </si>
  <si>
    <t>137674461</t>
  </si>
  <si>
    <t>137645149</t>
  </si>
  <si>
    <t>137600597</t>
  </si>
  <si>
    <t>137617171</t>
  </si>
  <si>
    <t>126501674</t>
  </si>
  <si>
    <t>137635575</t>
  </si>
  <si>
    <t>126502157</t>
  </si>
  <si>
    <t>137610382</t>
  </si>
  <si>
    <t>137675013</t>
  </si>
  <si>
    <t>137625133</t>
  </si>
  <si>
    <t>137608394</t>
  </si>
  <si>
    <t>137611034</t>
  </si>
  <si>
    <t>137600241</t>
  </si>
  <si>
    <t>137674123</t>
  </si>
  <si>
    <t>137600391</t>
  </si>
  <si>
    <t>137675682</t>
  </si>
  <si>
    <t>137651592</t>
  </si>
  <si>
    <t>137627519</t>
  </si>
  <si>
    <t>126515018</t>
  </si>
  <si>
    <t>137606067</t>
  </si>
  <si>
    <t>126561497</t>
  </si>
  <si>
    <t>126558089</t>
  </si>
  <si>
    <t>137668851</t>
  </si>
  <si>
    <t>126516018</t>
  </si>
  <si>
    <t>137608360</t>
  </si>
  <si>
    <t>126519021</t>
  </si>
  <si>
    <t>126500614</t>
  </si>
  <si>
    <t>137600273</t>
  </si>
  <si>
    <t>137610226</t>
  </si>
  <si>
    <t>126511054</t>
  </si>
  <si>
    <t>137672226</t>
  </si>
  <si>
    <t>126520097</t>
  </si>
  <si>
    <t>137645891</t>
  </si>
  <si>
    <t>137646550</t>
  </si>
  <si>
    <t>137627402</t>
  </si>
  <si>
    <t>137669214</t>
  </si>
  <si>
    <t>137627568</t>
  </si>
  <si>
    <t>126519627</t>
  </si>
  <si>
    <t>137600849</t>
  </si>
  <si>
    <t>126512211</t>
  </si>
  <si>
    <t>126508005</t>
  </si>
  <si>
    <t>137628475</t>
  </si>
  <si>
    <t>126562990</t>
  </si>
  <si>
    <t>126550490</t>
  </si>
  <si>
    <t>126559475</t>
  </si>
  <si>
    <t>137611612</t>
  </si>
  <si>
    <t>126550573</t>
  </si>
  <si>
    <t>137600373</t>
  </si>
  <si>
    <t>137616157</t>
  </si>
  <si>
    <t>126519033</t>
  </si>
  <si>
    <t>137600853</t>
  </si>
  <si>
    <t>137674271</t>
  </si>
  <si>
    <t>126550466</t>
  </si>
  <si>
    <t>137649901</t>
  </si>
  <si>
    <t>137675153</t>
  </si>
  <si>
    <t>137637690</t>
  </si>
  <si>
    <t>126512022</t>
  </si>
  <si>
    <t>126517033</t>
  </si>
  <si>
    <t>137601506</t>
  </si>
  <si>
    <t>137600047</t>
  </si>
  <si>
    <t>137669339</t>
  </si>
  <si>
    <t>137638235</t>
  </si>
  <si>
    <t>137600767</t>
  </si>
  <si>
    <t>126517031</t>
  </si>
  <si>
    <t>137613261</t>
  </si>
  <si>
    <t>137632550</t>
  </si>
  <si>
    <t>126512046</t>
  </si>
  <si>
    <t>137614582</t>
  </si>
  <si>
    <t>137636676</t>
  </si>
  <si>
    <t>137600498</t>
  </si>
  <si>
    <t>137604815</t>
  </si>
  <si>
    <t>126565065</t>
  </si>
  <si>
    <t>137619821</t>
  </si>
  <si>
    <t>137626107</t>
  </si>
  <si>
    <t>137606398</t>
  </si>
  <si>
    <t>137602306</t>
  </si>
  <si>
    <t>137609194</t>
  </si>
  <si>
    <t>137626719</t>
  </si>
  <si>
    <t>137600596</t>
  </si>
  <si>
    <t>137667945</t>
  </si>
  <si>
    <t>126511063</t>
  </si>
  <si>
    <t>137600489</t>
  </si>
  <si>
    <t>137613840</t>
  </si>
  <si>
    <t>137673018</t>
  </si>
  <si>
    <t>137672721</t>
  </si>
  <si>
    <t>137649109</t>
  </si>
  <si>
    <t>126515006</t>
  </si>
  <si>
    <t>137620233</t>
  </si>
  <si>
    <t>126503102</t>
  </si>
  <si>
    <t>126500201</t>
  </si>
  <si>
    <t>126500839</t>
  </si>
  <si>
    <t>137672119</t>
  </si>
  <si>
    <t>137669081</t>
  </si>
  <si>
    <t>137601673</t>
  </si>
  <si>
    <t>137600719</t>
  </si>
  <si>
    <t>137640488</t>
  </si>
  <si>
    <t>137601219</t>
  </si>
  <si>
    <t>137600781</t>
  </si>
  <si>
    <t>137673927</t>
  </si>
  <si>
    <t>137632386</t>
  </si>
  <si>
    <t>137600703</t>
  </si>
  <si>
    <t>126512050</t>
  </si>
  <si>
    <t>137644340</t>
  </si>
  <si>
    <t>137650016</t>
  </si>
  <si>
    <t>126512011</t>
  </si>
  <si>
    <t>126519047</t>
  </si>
  <si>
    <t>137621330</t>
  </si>
  <si>
    <t>137649380</t>
  </si>
  <si>
    <t>137633293</t>
  </si>
  <si>
    <t>126560218</t>
  </si>
  <si>
    <t>137648028</t>
  </si>
  <si>
    <t>137641221</t>
  </si>
  <si>
    <t>137643938</t>
  </si>
  <si>
    <t>126553577</t>
  </si>
  <si>
    <t>137633921</t>
  </si>
  <si>
    <t>126562339</t>
  </si>
  <si>
    <t>137620928</t>
  </si>
  <si>
    <t>137672572</t>
  </si>
  <si>
    <t>137601132</t>
  </si>
  <si>
    <t>137641718</t>
  </si>
  <si>
    <t>137646378</t>
  </si>
  <si>
    <t>137600563</t>
  </si>
  <si>
    <t>126555994</t>
  </si>
  <si>
    <t>126519045</t>
  </si>
  <si>
    <t>137635371</t>
  </si>
  <si>
    <t>137649760</t>
  </si>
  <si>
    <t>126519058</t>
  </si>
  <si>
    <t>137601099</t>
  </si>
  <si>
    <t>137600558</t>
  </si>
  <si>
    <t>137600404</t>
  </si>
  <si>
    <t>137600187</t>
  </si>
  <si>
    <t>137600647</t>
  </si>
  <si>
    <t>137601180</t>
  </si>
  <si>
    <t>137600673</t>
  </si>
  <si>
    <t>137627600</t>
  </si>
  <si>
    <t>137600375</t>
  </si>
  <si>
    <t>137612537</t>
  </si>
  <si>
    <t>137601589</t>
  </si>
  <si>
    <t>137600792</t>
  </si>
  <si>
    <t>137600351</t>
  </si>
  <si>
    <t>137610549</t>
  </si>
  <si>
    <t>137600872</t>
  </si>
  <si>
    <t>126503022</t>
  </si>
  <si>
    <t>137668273</t>
  </si>
  <si>
    <t>137601089</t>
  </si>
  <si>
    <t>137600182</t>
  </si>
  <si>
    <t>137672879</t>
  </si>
  <si>
    <t>137651345</t>
  </si>
  <si>
    <t>137600741</t>
  </si>
  <si>
    <t>126548205</t>
  </si>
  <si>
    <t>126512021</t>
  </si>
  <si>
    <t>137632717</t>
  </si>
  <si>
    <t>137673919</t>
  </si>
  <si>
    <t>137606182</t>
  </si>
  <si>
    <t>126511039</t>
  </si>
  <si>
    <t>137600750</t>
  </si>
  <si>
    <t>137635074</t>
  </si>
  <si>
    <t>137650859</t>
  </si>
  <si>
    <t>137641866</t>
  </si>
  <si>
    <t>137623179</t>
  </si>
  <si>
    <t>137600195</t>
  </si>
  <si>
    <t>126500273</t>
  </si>
  <si>
    <t>126510075</t>
  </si>
  <si>
    <t>137643888</t>
  </si>
  <si>
    <t>126514043</t>
  </si>
  <si>
    <t>137619060</t>
  </si>
  <si>
    <t>137641015</t>
  </si>
  <si>
    <t>137618047</t>
  </si>
  <si>
    <t>137614905</t>
  </si>
  <si>
    <t>137607776</t>
  </si>
  <si>
    <t>126500724</t>
  </si>
  <si>
    <t>137672671</t>
  </si>
  <si>
    <t>137600288</t>
  </si>
  <si>
    <t>126501150</t>
  </si>
  <si>
    <t>137600933</t>
  </si>
  <si>
    <t>137600050</t>
  </si>
  <si>
    <t>126556539</t>
  </si>
  <si>
    <t>137625976</t>
  </si>
  <si>
    <t>137621652</t>
  </si>
  <si>
    <t>137600588</t>
  </si>
  <si>
    <t>137674800</t>
  </si>
  <si>
    <t>126559483</t>
  </si>
  <si>
    <t>126504040</t>
  </si>
  <si>
    <t>137600219</t>
  </si>
  <si>
    <t>137622510</t>
  </si>
  <si>
    <t>137646626</t>
  </si>
  <si>
    <t>137643904</t>
  </si>
  <si>
    <t>137672788</t>
  </si>
  <si>
    <t>137644068</t>
  </si>
  <si>
    <t>137607636</t>
  </si>
  <si>
    <t>126563378</t>
  </si>
  <si>
    <t>137627196</t>
  </si>
  <si>
    <t>126500518</t>
  </si>
  <si>
    <t>137600662</t>
  </si>
  <si>
    <t>137600964</t>
  </si>
  <si>
    <t>137601025</t>
  </si>
  <si>
    <t>137615399</t>
  </si>
  <si>
    <t>137672820</t>
  </si>
  <si>
    <t>137669941</t>
  </si>
  <si>
    <t>126550862</t>
  </si>
  <si>
    <t>137600410</t>
  </si>
  <si>
    <t>137600553</t>
  </si>
  <si>
    <t>137612347</t>
  </si>
  <si>
    <t>126561554</t>
  </si>
  <si>
    <t>137612206</t>
  </si>
  <si>
    <t>137618385</t>
  </si>
  <si>
    <t>137627303</t>
  </si>
  <si>
    <t>126552801</t>
  </si>
  <si>
    <t>137628509</t>
  </si>
  <si>
    <t>137600940</t>
  </si>
  <si>
    <t>137632907</t>
  </si>
  <si>
    <t>137600579</t>
  </si>
  <si>
    <t>137618740</t>
  </si>
  <si>
    <t>137614970</t>
  </si>
  <si>
    <t>137601110</t>
  </si>
  <si>
    <t>137671970</t>
  </si>
  <si>
    <t>137600515</t>
  </si>
  <si>
    <t>126565060</t>
  </si>
  <si>
    <t>126557255</t>
  </si>
  <si>
    <t>137600051</t>
  </si>
  <si>
    <t>137633822</t>
  </si>
  <si>
    <t>137600595</t>
  </si>
  <si>
    <t>126514024</t>
  </si>
  <si>
    <t>137600778</t>
  </si>
  <si>
    <t>137629796</t>
  </si>
  <si>
    <t>137600157</t>
  </si>
  <si>
    <t>126558287</t>
  </si>
  <si>
    <t>137600333</t>
  </si>
  <si>
    <t>137622874</t>
  </si>
  <si>
    <t>137669487</t>
  </si>
  <si>
    <t>137672044</t>
  </si>
  <si>
    <t>137621017</t>
  </si>
  <si>
    <t>137650990</t>
  </si>
  <si>
    <t>137631453</t>
  </si>
  <si>
    <t>137624953</t>
  </si>
  <si>
    <t>137651626</t>
  </si>
  <si>
    <t>137617122</t>
  </si>
  <si>
    <t>126520014</t>
  </si>
  <si>
    <t>137601407</t>
  </si>
  <si>
    <t>137651329</t>
  </si>
  <si>
    <t>126518013</t>
  </si>
  <si>
    <t>126511015</t>
  </si>
  <si>
    <t>137601410</t>
  </si>
  <si>
    <t>137601205</t>
  </si>
  <si>
    <t>137605200</t>
  </si>
  <si>
    <t>126548817</t>
  </si>
  <si>
    <t>126557933</t>
  </si>
  <si>
    <t>137641064</t>
  </si>
  <si>
    <t>137671855</t>
  </si>
  <si>
    <t>137623401</t>
  </si>
  <si>
    <t>137641403</t>
  </si>
  <si>
    <t>137605275</t>
  </si>
  <si>
    <t>137616512</t>
  </si>
  <si>
    <t>126520004</t>
  </si>
  <si>
    <t>137605408</t>
  </si>
  <si>
    <t>126509216</t>
  </si>
  <si>
    <t>126500315</t>
  </si>
  <si>
    <t>137600265</t>
  </si>
  <si>
    <t>126512063</t>
  </si>
  <si>
    <t>137649570</t>
  </si>
  <si>
    <t>137650008</t>
  </si>
  <si>
    <t>137600599</t>
  </si>
  <si>
    <t>137600706</t>
  </si>
  <si>
    <t>126519051</t>
  </si>
  <si>
    <t>137673976</t>
  </si>
  <si>
    <t>126557727</t>
  </si>
  <si>
    <t>126502050</t>
  </si>
  <si>
    <t>137638128</t>
  </si>
  <si>
    <t>137642310</t>
  </si>
  <si>
    <t>137600889</t>
  </si>
  <si>
    <t>126520003</t>
  </si>
  <si>
    <t>137650107</t>
  </si>
  <si>
    <t>126517014</t>
  </si>
  <si>
    <t>137630604</t>
  </si>
  <si>
    <t>137668810</t>
  </si>
  <si>
    <t>137617916</t>
  </si>
  <si>
    <t>137630133</t>
  </si>
  <si>
    <t>137646030</t>
  </si>
  <si>
    <t>137638847</t>
  </si>
  <si>
    <t>137638672</t>
  </si>
  <si>
    <t>137674511</t>
  </si>
  <si>
    <t>137601379</t>
  </si>
  <si>
    <t>137669008</t>
  </si>
  <si>
    <t>126565040</t>
  </si>
  <si>
    <t>126500031</t>
  </si>
  <si>
    <t>137668224</t>
  </si>
  <si>
    <t>126517071</t>
  </si>
  <si>
    <t>137673042</t>
  </si>
  <si>
    <t>126510009</t>
  </si>
  <si>
    <t>126516023</t>
  </si>
  <si>
    <t>126510057</t>
  </si>
  <si>
    <t>137644431</t>
  </si>
  <si>
    <t>137601061</t>
  </si>
  <si>
    <t>126512051</t>
  </si>
  <si>
    <t>137601022</t>
  </si>
  <si>
    <t>126506000</t>
  </si>
  <si>
    <t>126548700</t>
  </si>
  <si>
    <t>137600146</t>
  </si>
  <si>
    <t>137668091</t>
  </si>
  <si>
    <t>137600922</t>
  </si>
  <si>
    <t>126508283</t>
  </si>
  <si>
    <t>126543479</t>
  </si>
  <si>
    <t>137623369</t>
  </si>
  <si>
    <t>126519005</t>
  </si>
  <si>
    <t>126560929</t>
  </si>
  <si>
    <t>137600329</t>
  </si>
  <si>
    <t>137630026</t>
  </si>
  <si>
    <t>137600252</t>
  </si>
  <si>
    <t>126553450</t>
  </si>
  <si>
    <t>137620175</t>
  </si>
  <si>
    <t>137600326</t>
  </si>
  <si>
    <t>126520039</t>
  </si>
  <si>
    <t>126518022</t>
  </si>
  <si>
    <t>126546373</t>
  </si>
  <si>
    <t>137643144</t>
  </si>
  <si>
    <t>137606018</t>
  </si>
  <si>
    <t>137636106</t>
  </si>
  <si>
    <t>126500718</t>
  </si>
  <si>
    <t>126558345</t>
  </si>
  <si>
    <t>137601119</t>
  </si>
  <si>
    <t>137614327</t>
  </si>
  <si>
    <t>137634895</t>
  </si>
  <si>
    <t>137600125</t>
  </si>
  <si>
    <t>126515009</t>
  </si>
  <si>
    <t>137600426</t>
  </si>
  <si>
    <t>137605564</t>
  </si>
  <si>
    <t>137644308</t>
  </si>
  <si>
    <t>137601017</t>
  </si>
  <si>
    <t>137600008</t>
  </si>
  <si>
    <t>137619003</t>
  </si>
  <si>
    <t>126516015</t>
  </si>
  <si>
    <t>137616264</t>
  </si>
  <si>
    <t>137601707</t>
  </si>
  <si>
    <t>137646543</t>
  </si>
  <si>
    <t>137633301</t>
  </si>
  <si>
    <t>137600503</t>
  </si>
  <si>
    <t>137605259</t>
  </si>
  <si>
    <t>137600315</t>
  </si>
  <si>
    <t>137674545</t>
  </si>
  <si>
    <t>137600084</t>
  </si>
  <si>
    <t>126516010</t>
  </si>
  <si>
    <t>137648325</t>
  </si>
  <si>
    <t>137600359</t>
  </si>
  <si>
    <t>137645180</t>
  </si>
  <si>
    <t>137668059</t>
  </si>
  <si>
    <t>137650362</t>
  </si>
  <si>
    <t>137601249</t>
  </si>
  <si>
    <t>137668315</t>
  </si>
  <si>
    <t>126515000</t>
  </si>
  <si>
    <t>137674735</t>
  </si>
  <si>
    <t>126547933</t>
  </si>
  <si>
    <t>126506020</t>
  </si>
  <si>
    <t>126517640</t>
  </si>
  <si>
    <t>137618773</t>
  </si>
  <si>
    <t>126558212</t>
  </si>
  <si>
    <t>126511010</t>
  </si>
  <si>
    <t>137600035</t>
  </si>
  <si>
    <t>137630521</t>
  </si>
  <si>
    <t>137600402</t>
  </si>
  <si>
    <t>137628673</t>
  </si>
  <si>
    <t>137638581</t>
  </si>
  <si>
    <t>137600803</t>
  </si>
  <si>
    <t>137631859</t>
  </si>
  <si>
    <t>126524000</t>
  </si>
  <si>
    <t>137674396</t>
  </si>
  <si>
    <t>137647913</t>
  </si>
  <si>
    <t>137621561</t>
  </si>
  <si>
    <t>137600250</t>
  </si>
  <si>
    <t>137672515</t>
  </si>
  <si>
    <t>137673034</t>
  </si>
  <si>
    <t>126510100</t>
  </si>
  <si>
    <t>137630471</t>
  </si>
  <si>
    <t>137600229</t>
  </si>
  <si>
    <t>137620530</t>
  </si>
  <si>
    <t>137600883</t>
  </si>
  <si>
    <t>126518045</t>
  </si>
  <si>
    <t>137600602</t>
  </si>
  <si>
    <t>137603429</t>
  </si>
  <si>
    <t>126509217</t>
  </si>
  <si>
    <t>137601417</t>
  </si>
  <si>
    <t>137600802</t>
  </si>
  <si>
    <t>137600433</t>
  </si>
  <si>
    <t>137649539</t>
  </si>
  <si>
    <t>137601096</t>
  </si>
  <si>
    <t>137630497</t>
  </si>
  <si>
    <t>137637765</t>
  </si>
  <si>
    <t>137618930</t>
  </si>
  <si>
    <t>137669289</t>
  </si>
  <si>
    <t>137600020</t>
  </si>
  <si>
    <t>137619896</t>
  </si>
  <si>
    <t>126512109</t>
  </si>
  <si>
    <t>137600077</t>
  </si>
  <si>
    <t>137600365</t>
  </si>
  <si>
    <t>137668083</t>
  </si>
  <si>
    <t>137601046</t>
  </si>
  <si>
    <t>137601006</t>
  </si>
  <si>
    <t>137630927</t>
  </si>
  <si>
    <t>137614400</t>
  </si>
  <si>
    <t>137600481</t>
  </si>
  <si>
    <t>137601228</t>
  </si>
  <si>
    <t>126511056</t>
  </si>
  <si>
    <t>137636379</t>
  </si>
  <si>
    <t>126548650</t>
  </si>
  <si>
    <t>126509802</t>
  </si>
  <si>
    <t>137613998</t>
  </si>
  <si>
    <t>126520041</t>
  </si>
  <si>
    <t>137673687</t>
  </si>
  <si>
    <t>137646055</t>
  </si>
  <si>
    <t>137668430</t>
  </si>
  <si>
    <t>126512053</t>
  </si>
  <si>
    <t>137615928</t>
  </si>
  <si>
    <t>137603882</t>
  </si>
  <si>
    <t>126516002</t>
  </si>
  <si>
    <t>137668935</t>
  </si>
  <si>
    <t>126514041</t>
  </si>
  <si>
    <t>137600709</t>
  </si>
  <si>
    <t>137600775</t>
  </si>
  <si>
    <t>137645545</t>
  </si>
  <si>
    <t>137628897</t>
  </si>
  <si>
    <t>137674842</t>
  </si>
  <si>
    <t>137604567</t>
  </si>
  <si>
    <t>137648747</t>
  </si>
  <si>
    <t>137651006</t>
  </si>
  <si>
    <t>137619078</t>
  </si>
  <si>
    <t>137604187</t>
  </si>
  <si>
    <t>137601066</t>
  </si>
  <si>
    <t>137602272</t>
  </si>
  <si>
    <t>137600116</t>
  </si>
  <si>
    <t>137674297</t>
  </si>
  <si>
    <t>137605044</t>
  </si>
  <si>
    <t>137600678</t>
  </si>
  <si>
    <t>126519016</t>
  </si>
  <si>
    <t>137649489</t>
  </si>
  <si>
    <t>137600525</t>
  </si>
  <si>
    <t>137613394</t>
  </si>
  <si>
    <t>137649794</t>
  </si>
  <si>
    <t>137600638</t>
  </si>
  <si>
    <t>137669396</t>
  </si>
  <si>
    <t>137617908</t>
  </si>
  <si>
    <t>137616314</t>
  </si>
  <si>
    <t>137600694</t>
  </si>
  <si>
    <t>137601425</t>
  </si>
  <si>
    <t>126502090</t>
  </si>
  <si>
    <t>126520007</t>
  </si>
  <si>
    <t>137669347</t>
  </si>
  <si>
    <t>137648317</t>
  </si>
  <si>
    <t>137613683</t>
  </si>
  <si>
    <t>137631198</t>
  </si>
  <si>
    <t>137600215</t>
  </si>
  <si>
    <t>126512009</t>
  </si>
  <si>
    <t>137645594</t>
  </si>
  <si>
    <t>126518012</t>
  </si>
  <si>
    <t>137603890</t>
  </si>
  <si>
    <t>126511081</t>
  </si>
  <si>
    <t>137675617</t>
  </si>
  <si>
    <t>137667408</t>
  </si>
  <si>
    <t>126553353</t>
  </si>
  <si>
    <t>137600483</t>
  </si>
  <si>
    <t>137600710</t>
  </si>
  <si>
    <t>137600956</t>
  </si>
  <si>
    <t>137600115</t>
  </si>
  <si>
    <t>137637484</t>
  </si>
  <si>
    <t>126512040</t>
  </si>
  <si>
    <t>137600357</t>
  </si>
  <si>
    <t>137600697</t>
  </si>
  <si>
    <t>126502153</t>
  </si>
  <si>
    <t>137607818</t>
  </si>
  <si>
    <t>126519022</t>
  </si>
  <si>
    <t>126557271</t>
  </si>
  <si>
    <t>126556505</t>
  </si>
  <si>
    <t>137645511</t>
  </si>
  <si>
    <t>126503076</t>
  </si>
  <si>
    <t>126509117</t>
  </si>
  <si>
    <t>137669420</t>
  </si>
  <si>
    <t>126515012</t>
  </si>
  <si>
    <t>137620308</t>
  </si>
  <si>
    <t>137600048</t>
  </si>
  <si>
    <t>137673331</t>
  </si>
  <si>
    <t>137650651</t>
  </si>
  <si>
    <t>137649869</t>
  </si>
  <si>
    <t>137650511</t>
  </si>
  <si>
    <t>137650099</t>
  </si>
  <si>
    <t>137630588</t>
  </si>
  <si>
    <t>137600780</t>
  </si>
  <si>
    <t>137675427</t>
  </si>
  <si>
    <t>137672150</t>
  </si>
  <si>
    <t>137640801</t>
  </si>
  <si>
    <t>137600052</t>
  </si>
  <si>
    <t>126519015</t>
  </si>
  <si>
    <t>137600941</t>
  </si>
  <si>
    <t>126515033</t>
  </si>
  <si>
    <t>137642682</t>
  </si>
  <si>
    <t>126510014</t>
  </si>
  <si>
    <t>126517038</t>
  </si>
  <si>
    <t>126500192</t>
  </si>
  <si>
    <t>137601373</t>
  </si>
  <si>
    <t>137601174</t>
  </si>
  <si>
    <t>137612909</t>
  </si>
  <si>
    <t>126510007</t>
  </si>
  <si>
    <t>137669164</t>
  </si>
  <si>
    <t>137608204</t>
  </si>
  <si>
    <t>137667655</t>
  </si>
  <si>
    <t>137672127</t>
  </si>
  <si>
    <t>137648952</t>
  </si>
  <si>
    <t>137645875</t>
  </si>
  <si>
    <t>126550524</t>
  </si>
  <si>
    <t>137624227</t>
  </si>
  <si>
    <t>137619813</t>
  </si>
  <si>
    <t>137611349</t>
  </si>
  <si>
    <t>137636742</t>
  </si>
  <si>
    <t>137601001</t>
  </si>
  <si>
    <t>126511011</t>
  </si>
  <si>
    <t>126540269</t>
  </si>
  <si>
    <t>137644936</t>
  </si>
  <si>
    <t>137625273</t>
  </si>
  <si>
    <t>137600528</t>
  </si>
  <si>
    <t>137650768</t>
  </si>
  <si>
    <t>126565045</t>
  </si>
  <si>
    <t>137635785</t>
  </si>
  <si>
    <t>137600791</t>
  </si>
  <si>
    <t>137617023</t>
  </si>
  <si>
    <t>137620704</t>
  </si>
  <si>
    <t>126519042</t>
  </si>
  <si>
    <t>137600914</t>
  </si>
  <si>
    <t>137674974</t>
  </si>
  <si>
    <t>137601064</t>
  </si>
  <si>
    <t>137600702</t>
  </si>
  <si>
    <t>137601023</t>
  </si>
  <si>
    <t>126510069</t>
  </si>
  <si>
    <t>137610028</t>
  </si>
  <si>
    <t>137600981</t>
  </si>
  <si>
    <t>137600915</t>
  </si>
  <si>
    <t>126517009</t>
  </si>
  <si>
    <t>126580030</t>
  </si>
  <si>
    <t>126561158</t>
  </si>
  <si>
    <t>137673398</t>
  </si>
  <si>
    <t>126502095</t>
  </si>
  <si>
    <t>137642856</t>
  </si>
  <si>
    <t>137669503</t>
  </si>
  <si>
    <t>137669412</t>
  </si>
  <si>
    <t>137631305</t>
  </si>
  <si>
    <t>126562305</t>
  </si>
  <si>
    <t>126544634</t>
  </si>
  <si>
    <t>137631917</t>
  </si>
  <si>
    <t>126541382</t>
  </si>
  <si>
    <t>137645537</t>
  </si>
  <si>
    <t>126503021</t>
  </si>
  <si>
    <t>137617460</t>
  </si>
  <si>
    <t>137600612</t>
  </si>
  <si>
    <t>137638896</t>
  </si>
  <si>
    <t>137600262</t>
  </si>
  <si>
    <t>137632618</t>
  </si>
  <si>
    <t>126555887</t>
  </si>
  <si>
    <t>137621751</t>
  </si>
  <si>
    <t>137672549</t>
  </si>
  <si>
    <t>126512002</t>
  </si>
  <si>
    <t>137614475</t>
  </si>
  <si>
    <t>137600517</t>
  </si>
  <si>
    <t>126511061</t>
  </si>
  <si>
    <t>126559103</t>
  </si>
  <si>
    <t>137674784</t>
  </si>
  <si>
    <t>137600788</t>
  </si>
  <si>
    <t>137635330</t>
  </si>
  <si>
    <t>137673745</t>
  </si>
  <si>
    <t>126517016</t>
  </si>
  <si>
    <t>137601147</t>
  </si>
  <si>
    <t>137600873</t>
  </si>
  <si>
    <t>137648382</t>
  </si>
  <si>
    <t>137674073</t>
  </si>
  <si>
    <t>137614525</t>
  </si>
  <si>
    <t>126516016</t>
  </si>
  <si>
    <t>137600640</t>
  </si>
  <si>
    <t>137635207</t>
  </si>
  <si>
    <t>126551001</t>
  </si>
  <si>
    <t>137600504</t>
  </si>
  <si>
    <t>137600994</t>
  </si>
  <si>
    <t>137674164</t>
  </si>
  <si>
    <t>126510046</t>
  </si>
  <si>
    <t>137651410</t>
  </si>
  <si>
    <t>137624045</t>
  </si>
  <si>
    <t>126553031</t>
  </si>
  <si>
    <t>137627972</t>
  </si>
  <si>
    <t>126560115</t>
  </si>
  <si>
    <t>137617924</t>
  </si>
  <si>
    <t>126510043</t>
  </si>
  <si>
    <t>137650743</t>
  </si>
  <si>
    <t>137645073</t>
  </si>
  <si>
    <t>126502540</t>
  </si>
  <si>
    <t>126510074</t>
  </si>
  <si>
    <t>137600659</t>
  </si>
  <si>
    <t>126500761</t>
  </si>
  <si>
    <t>137642468</t>
  </si>
  <si>
    <t>126500928</t>
  </si>
  <si>
    <t>137600876</t>
  </si>
  <si>
    <t>137600655</t>
  </si>
  <si>
    <t>137621587</t>
  </si>
  <si>
    <t>137672283</t>
  </si>
  <si>
    <t>126563253</t>
  </si>
  <si>
    <t>137618922</t>
  </si>
  <si>
    <t>137623351</t>
  </si>
  <si>
    <t>137600685</t>
  </si>
  <si>
    <t>126500056</t>
  </si>
  <si>
    <t>137641247</t>
  </si>
  <si>
    <t>126518000</t>
  </si>
  <si>
    <t>137600185</t>
  </si>
  <si>
    <t>137601302</t>
  </si>
  <si>
    <t>126562214</t>
  </si>
  <si>
    <t>137600720</t>
  </si>
  <si>
    <t>126555747</t>
  </si>
  <si>
    <t>137600281</t>
  </si>
  <si>
    <t>137609574</t>
  </si>
  <si>
    <t>137669875</t>
  </si>
  <si>
    <t>137600729</t>
  </si>
  <si>
    <t>137632931</t>
  </si>
  <si>
    <t>137671129</t>
  </si>
  <si>
    <t>137600621</t>
  </si>
  <si>
    <t>137608352</t>
  </si>
  <si>
    <t>126518015</t>
  </si>
  <si>
    <t>137614962</t>
  </si>
  <si>
    <t>137612982</t>
  </si>
  <si>
    <t>137600670</t>
  </si>
  <si>
    <t>126510076</t>
  </si>
  <si>
    <t>137600488</t>
  </si>
  <si>
    <t>137634374</t>
  </si>
  <si>
    <t>126536000</t>
  </si>
  <si>
    <t>137675039</t>
  </si>
  <si>
    <t>137600745</t>
  </si>
  <si>
    <t>137600688</t>
  </si>
  <si>
    <t>126512035</t>
  </si>
  <si>
    <t>126544800</t>
  </si>
  <si>
    <t>137650198</t>
  </si>
  <si>
    <t>137668950</t>
  </si>
  <si>
    <t>137600082</t>
  </si>
  <si>
    <t>137600707</t>
  </si>
  <si>
    <t>137675161</t>
  </si>
  <si>
    <t>137600399</t>
  </si>
  <si>
    <t>126519039</t>
  </si>
  <si>
    <t>137601068</t>
  </si>
  <si>
    <t>137616835</t>
  </si>
  <si>
    <t>137604872</t>
  </si>
  <si>
    <t>126516005</t>
  </si>
  <si>
    <t>126512128</t>
  </si>
  <si>
    <t>126562909</t>
  </si>
  <si>
    <t>137600173</t>
  </si>
  <si>
    <t>137610614</t>
  </si>
  <si>
    <t>137672093</t>
  </si>
  <si>
    <t>137625430</t>
  </si>
  <si>
    <t>137627899</t>
  </si>
  <si>
    <t>126563303</t>
  </si>
  <si>
    <t>137601167</t>
  </si>
  <si>
    <t>137651501</t>
  </si>
  <si>
    <t>126517030</t>
  </si>
  <si>
    <t>137600547</t>
  </si>
  <si>
    <t>126509114</t>
  </si>
  <si>
    <t>137635421</t>
  </si>
  <si>
    <t>137600838</t>
  </si>
  <si>
    <t>137614368</t>
  </si>
  <si>
    <t>126562388</t>
  </si>
  <si>
    <t>137674412</t>
  </si>
  <si>
    <t>137648937</t>
  </si>
  <si>
    <t>137604955</t>
  </si>
  <si>
    <t>137625760</t>
  </si>
  <si>
    <t>126563188</t>
  </si>
  <si>
    <t>137645883</t>
  </si>
  <si>
    <t>126511017</t>
  </si>
  <si>
    <t>137607040</t>
  </si>
  <si>
    <t>126562586</t>
  </si>
  <si>
    <t>137601063</t>
  </si>
  <si>
    <t>137600717</t>
  </si>
  <si>
    <t>126514013</t>
  </si>
  <si>
    <t>126508053</t>
  </si>
  <si>
    <t>137648358</t>
  </si>
  <si>
    <t>126563642</t>
  </si>
  <si>
    <t>137651303</t>
  </si>
  <si>
    <t>137635066</t>
  </si>
  <si>
    <t>126550169</t>
  </si>
  <si>
    <t>137637054</t>
  </si>
  <si>
    <t>137630067</t>
  </si>
  <si>
    <t>137600372</t>
  </si>
  <si>
    <t>126548569</t>
  </si>
  <si>
    <t>137609368</t>
  </si>
  <si>
    <t>137604963</t>
  </si>
  <si>
    <t>126516033</t>
  </si>
  <si>
    <t>137667762</t>
  </si>
  <si>
    <t>137622213</t>
  </si>
  <si>
    <t>137600749</t>
  </si>
  <si>
    <t>126563154</t>
  </si>
  <si>
    <t>137601140</t>
  </si>
  <si>
    <t>126500143</t>
  </si>
  <si>
    <t>137614517</t>
  </si>
  <si>
    <t>137605135</t>
  </si>
  <si>
    <t>126501644</t>
  </si>
  <si>
    <t>137640900</t>
  </si>
  <si>
    <t>137601352</t>
  </si>
  <si>
    <t>126516037</t>
  </si>
  <si>
    <t>137668380</t>
  </si>
  <si>
    <t>137645370</t>
  </si>
  <si>
    <t>137600821</t>
  </si>
  <si>
    <t>137644944</t>
  </si>
  <si>
    <t>137651436</t>
  </si>
  <si>
    <t>126515019</t>
  </si>
  <si>
    <t>137624722</t>
  </si>
  <si>
    <t>137672598</t>
  </si>
  <si>
    <t>137618674</t>
  </si>
  <si>
    <t>137600392</t>
  </si>
  <si>
    <t>137650495</t>
  </si>
  <si>
    <t>137674594</t>
  </si>
  <si>
    <t>137601509</t>
  </si>
  <si>
    <t>137630232</t>
  </si>
  <si>
    <t>126553437</t>
  </si>
  <si>
    <t>126517032</t>
  </si>
  <si>
    <t>137610432</t>
  </si>
  <si>
    <t>137638227</t>
  </si>
  <si>
    <t>137638755</t>
  </si>
  <si>
    <t>126549336</t>
  </si>
  <si>
    <t>137601011</t>
  </si>
  <si>
    <t>137646394</t>
  </si>
  <si>
    <t>137651477</t>
  </si>
  <si>
    <t>137675518</t>
  </si>
  <si>
    <t>126514035</t>
  </si>
  <si>
    <t>137651691</t>
  </si>
  <si>
    <t>137608766</t>
  </si>
  <si>
    <t>137616546</t>
  </si>
  <si>
    <t>137600138</t>
  </si>
  <si>
    <t>126517052</t>
  </si>
  <si>
    <t>137620464</t>
  </si>
  <si>
    <t>137646782</t>
  </si>
  <si>
    <t>126558360</t>
  </si>
  <si>
    <t>126514061</t>
  </si>
  <si>
    <t>137667333</t>
  </si>
  <si>
    <t>137645529</t>
  </si>
  <si>
    <t>137675609</t>
  </si>
  <si>
    <t>126512023</t>
  </si>
  <si>
    <t>126512082</t>
  </si>
  <si>
    <t>126500801</t>
  </si>
  <si>
    <t>137600306</t>
  </si>
  <si>
    <t>126500462</t>
  </si>
  <si>
    <t>126559277</t>
  </si>
  <si>
    <t>137606356</t>
  </si>
  <si>
    <t>126562933</t>
  </si>
  <si>
    <t>137672390</t>
  </si>
  <si>
    <t>137638417</t>
  </si>
  <si>
    <t>126580020</t>
  </si>
  <si>
    <t>126500929</t>
  </si>
  <si>
    <t>137619581</t>
  </si>
  <si>
    <t>137669644</t>
  </si>
  <si>
    <t>137614848</t>
  </si>
  <si>
    <t>137601295</t>
  </si>
  <si>
    <t>137600733</t>
  </si>
  <si>
    <t>137600568</t>
  </si>
  <si>
    <t>137645800</t>
  </si>
  <si>
    <t>137606596</t>
  </si>
  <si>
    <t>137634200</t>
  </si>
  <si>
    <t>126561141</t>
  </si>
  <si>
    <t>137600773</t>
  </si>
  <si>
    <t>137636684</t>
  </si>
  <si>
    <t>137600130</t>
  </si>
  <si>
    <t>137617601</t>
  </si>
  <si>
    <t>137638425</t>
  </si>
  <si>
    <t>137625836</t>
  </si>
  <si>
    <t>137600400</t>
  </si>
  <si>
    <t>137620084</t>
  </si>
  <si>
    <t>137600216</t>
  </si>
  <si>
    <t>126518003</t>
  </si>
  <si>
    <t>137622635</t>
  </si>
  <si>
    <t>137635637</t>
  </si>
  <si>
    <t>137601220</t>
  </si>
  <si>
    <t>137674453</t>
  </si>
  <si>
    <t>137648697</t>
  </si>
  <si>
    <t>137651295</t>
  </si>
  <si>
    <t>137623021</t>
  </si>
  <si>
    <t>137675286</t>
  </si>
  <si>
    <t>137607511</t>
  </si>
  <si>
    <t>137600935</t>
  </si>
  <si>
    <t>126507000</t>
  </si>
  <si>
    <t>137618500</t>
  </si>
  <si>
    <t>126530180</t>
  </si>
  <si>
    <t>137600988</t>
  </si>
  <si>
    <t>137600416</t>
  </si>
  <si>
    <t>137638664</t>
  </si>
  <si>
    <t>137614335</t>
  </si>
  <si>
    <t>137600347</t>
  </si>
  <si>
    <t>137648853</t>
  </si>
  <si>
    <t>137633319</t>
  </si>
  <si>
    <t>126565030</t>
  </si>
  <si>
    <t>137635942</t>
  </si>
  <si>
    <t>137601464</t>
  </si>
  <si>
    <t>137600593</t>
  </si>
  <si>
    <t>137600494</t>
  </si>
  <si>
    <t>137600644</t>
  </si>
  <si>
    <t>137634333</t>
  </si>
  <si>
    <t>137651311</t>
  </si>
  <si>
    <t>126553197</t>
  </si>
  <si>
    <t>126561166</t>
  </si>
  <si>
    <t>137601449</t>
  </si>
  <si>
    <t>126559012</t>
  </si>
  <si>
    <t>137600274</t>
  </si>
  <si>
    <t>137649935</t>
  </si>
  <si>
    <t>126558477</t>
  </si>
  <si>
    <t>137614590</t>
  </si>
  <si>
    <t>137600613</t>
  </si>
  <si>
    <t>137621520</t>
  </si>
  <si>
    <t>137600106</t>
  </si>
  <si>
    <t>137608212</t>
  </si>
  <si>
    <t>137614160</t>
  </si>
  <si>
    <t>126711215</t>
  </si>
  <si>
    <t>137607529</t>
  </si>
  <si>
    <t>137601234</t>
  </si>
  <si>
    <t>137600363</t>
  </si>
  <si>
    <t>137645222</t>
  </si>
  <si>
    <t>137616447</t>
  </si>
  <si>
    <t>137601222</t>
  </si>
  <si>
    <t>126711114</t>
  </si>
  <si>
    <t>137600993</t>
  </si>
  <si>
    <t>137618849</t>
  </si>
  <si>
    <t>137623625</t>
  </si>
  <si>
    <t>137628806</t>
  </si>
  <si>
    <t>126501119</t>
  </si>
  <si>
    <t>137606083</t>
  </si>
  <si>
    <t>137631032</t>
  </si>
  <si>
    <t>137600661</t>
  </si>
  <si>
    <t>137612669</t>
  </si>
  <si>
    <t>115425548</t>
  </si>
  <si>
    <t>126553502</t>
  </si>
  <si>
    <t>126714012</t>
  </si>
  <si>
    <t>137634077</t>
  </si>
  <si>
    <t>137600794</t>
  </si>
  <si>
    <t>126519002</t>
  </si>
  <si>
    <t>137669867</t>
  </si>
  <si>
    <t>137643326</t>
  </si>
  <si>
    <t>137673109</t>
  </si>
  <si>
    <t>137650842</t>
  </si>
  <si>
    <t>137673406</t>
  </si>
  <si>
    <t>137600161</t>
  </si>
  <si>
    <t>137600032</t>
  </si>
  <si>
    <t>126254861</t>
  </si>
  <si>
    <t>137673877</t>
  </si>
  <si>
    <t>137630745</t>
  </si>
  <si>
    <t>137620951</t>
  </si>
  <si>
    <t>137631446</t>
  </si>
  <si>
    <t>137600186</t>
  </si>
  <si>
    <t>126242098</t>
  </si>
  <si>
    <t>137651071</t>
  </si>
  <si>
    <t>137643755</t>
  </si>
  <si>
    <t>126713019</t>
  </si>
  <si>
    <t>137600291</t>
  </si>
  <si>
    <t>137671236</t>
  </si>
  <si>
    <t>137600533</t>
  </si>
  <si>
    <t>137638466</t>
  </si>
  <si>
    <t>137606794</t>
  </si>
  <si>
    <t>126515047</t>
  </si>
  <si>
    <t>137600973</t>
  </si>
  <si>
    <t>137672010</t>
  </si>
  <si>
    <t>137609160</t>
  </si>
  <si>
    <t>126517040</t>
  </si>
  <si>
    <t>126711157</t>
  </si>
  <si>
    <t>137669313</t>
  </si>
  <si>
    <t>137600753</t>
  </si>
  <si>
    <t>137668042</t>
  </si>
  <si>
    <t>126711159</t>
  </si>
  <si>
    <t>126711106</t>
  </si>
  <si>
    <t>126247188</t>
  </si>
  <si>
    <t>126509218</t>
  </si>
  <si>
    <t>137600374</t>
  </si>
  <si>
    <t>137626578</t>
  </si>
  <si>
    <t>137600159</t>
  </si>
  <si>
    <t>137610960</t>
  </si>
  <si>
    <t>137600282</t>
  </si>
  <si>
    <t>137623096</t>
  </si>
  <si>
    <t>137610754</t>
  </si>
  <si>
    <t>126515040</t>
  </si>
  <si>
    <t>126551993</t>
  </si>
  <si>
    <t>137623542</t>
  </si>
  <si>
    <t>137643896</t>
  </si>
  <si>
    <t>137600795</t>
  </si>
  <si>
    <t>126713031</t>
  </si>
  <si>
    <t>137613295</t>
  </si>
  <si>
    <t>115426223</t>
  </si>
  <si>
    <t>137600493</t>
  </si>
  <si>
    <t>137615282</t>
  </si>
  <si>
    <t>126259977</t>
  </si>
  <si>
    <t>126645316</t>
  </si>
  <si>
    <t>137643524</t>
  </si>
  <si>
    <t>137629762</t>
  </si>
  <si>
    <t>137600740</t>
  </si>
  <si>
    <t>137633574</t>
  </si>
  <si>
    <t>137623484</t>
  </si>
  <si>
    <t>137601686</t>
  </si>
  <si>
    <t>137619664</t>
  </si>
  <si>
    <t>126713037</t>
  </si>
  <si>
    <t>137667937</t>
  </si>
  <si>
    <t>126246289</t>
  </si>
  <si>
    <t>126552108</t>
  </si>
  <si>
    <t>126508006</t>
  </si>
  <si>
    <t>126714008</t>
  </si>
  <si>
    <t>137600394</t>
  </si>
  <si>
    <t>137600316</t>
  </si>
  <si>
    <t>126711244</t>
  </si>
  <si>
    <t>126715007</t>
  </si>
  <si>
    <t>126517007</t>
  </si>
  <si>
    <t>137634812</t>
  </si>
  <si>
    <t>137600091</t>
  </si>
  <si>
    <t>137643987</t>
  </si>
  <si>
    <t>137674529</t>
  </si>
  <si>
    <t>137605051</t>
  </si>
  <si>
    <t>137650263</t>
  </si>
  <si>
    <t>137600604</t>
  </si>
  <si>
    <t>137600766</t>
  </si>
  <si>
    <t>126715004</t>
  </si>
  <si>
    <t>126713041</t>
  </si>
  <si>
    <t>137611190</t>
  </si>
  <si>
    <t>137616587</t>
  </si>
  <si>
    <t>137600072</t>
  </si>
  <si>
    <t>137675146</t>
  </si>
  <si>
    <t>126511043</t>
  </si>
  <si>
    <t>137600256</t>
  </si>
  <si>
    <t>137616876</t>
  </si>
  <si>
    <t>137633939</t>
  </si>
  <si>
    <t>137673000</t>
  </si>
  <si>
    <t>126713046</t>
  </si>
  <si>
    <t>137622072</t>
  </si>
  <si>
    <t>137632006</t>
  </si>
  <si>
    <t>137645388</t>
  </si>
  <si>
    <t>126519057</t>
  </si>
  <si>
    <t>137601083</t>
  </si>
  <si>
    <t>137638862</t>
  </si>
  <si>
    <t>126511051</t>
  </si>
  <si>
    <t>137617452</t>
  </si>
  <si>
    <t>137636627</t>
  </si>
  <si>
    <t>126711107</t>
  </si>
  <si>
    <t>126452192</t>
  </si>
  <si>
    <t>137607933</t>
  </si>
  <si>
    <t>137605580</t>
  </si>
  <si>
    <t>126452119</t>
  </si>
  <si>
    <t>137668661</t>
  </si>
  <si>
    <t>137600312</t>
  </si>
  <si>
    <t>137644712</t>
  </si>
  <si>
    <t>137600875</t>
  </si>
  <si>
    <t>137620993</t>
  </si>
  <si>
    <t>126509301</t>
  </si>
  <si>
    <t>137615530</t>
  </si>
  <si>
    <t>137621066</t>
  </si>
  <si>
    <t>126518008</t>
  </si>
  <si>
    <t>137624599</t>
  </si>
  <si>
    <t>126255215</t>
  </si>
  <si>
    <t>137603254</t>
  </si>
  <si>
    <t>126710014</t>
  </si>
  <si>
    <t>137600432</t>
  </si>
  <si>
    <t>137601169</t>
  </si>
  <si>
    <t>126251925</t>
  </si>
  <si>
    <t>126451749</t>
  </si>
  <si>
    <t>126512041</t>
  </si>
  <si>
    <t>137641304</t>
  </si>
  <si>
    <t>137619698</t>
  </si>
  <si>
    <t>137621827</t>
  </si>
  <si>
    <t>126713029</t>
  </si>
  <si>
    <t>137668398</t>
  </si>
  <si>
    <t>126711205</t>
  </si>
  <si>
    <t>137600674</t>
  </si>
  <si>
    <t>137600634</t>
  </si>
  <si>
    <t>126241488</t>
  </si>
  <si>
    <t>137601093</t>
  </si>
  <si>
    <t>137611323</t>
  </si>
  <si>
    <t>137600348</t>
  </si>
  <si>
    <t>137601338</t>
  </si>
  <si>
    <t>137600325</t>
  </si>
  <si>
    <t>126553056</t>
  </si>
  <si>
    <t>137675112</t>
  </si>
  <si>
    <t>126711189</t>
  </si>
  <si>
    <t>137600998</t>
  </si>
  <si>
    <t>126546324</t>
  </si>
  <si>
    <t>126711184</t>
  </si>
  <si>
    <t>137674198</t>
  </si>
  <si>
    <t>137675708</t>
  </si>
  <si>
    <t>137615191</t>
  </si>
  <si>
    <t>137667028</t>
  </si>
  <si>
    <t>126519029</t>
  </si>
  <si>
    <t>137600366</t>
  </si>
  <si>
    <t>137638870</t>
  </si>
  <si>
    <t>137600467</t>
  </si>
  <si>
    <t>126711147</t>
  </si>
  <si>
    <t>126558972</t>
  </si>
  <si>
    <t>126711118</t>
  </si>
  <si>
    <t>137613642</t>
  </si>
  <si>
    <t>137600253</t>
  </si>
  <si>
    <t>137601571</t>
  </si>
  <si>
    <t>137623500</t>
  </si>
  <si>
    <t>137637906</t>
  </si>
  <si>
    <t>137651444</t>
  </si>
  <si>
    <t>137640975</t>
  </si>
  <si>
    <t>137607925</t>
  </si>
  <si>
    <t>126247964</t>
  </si>
  <si>
    <t>137604021</t>
  </si>
  <si>
    <t>137622379</t>
  </si>
  <si>
    <t>126500735</t>
  </si>
  <si>
    <t>126509303</t>
  </si>
  <si>
    <t>137650297</t>
  </si>
  <si>
    <t>126711218</t>
  </si>
  <si>
    <t>137600639</t>
  </si>
  <si>
    <t>137669529</t>
  </si>
  <si>
    <t>137673026</t>
  </si>
  <si>
    <t>137644662</t>
  </si>
  <si>
    <t>137601742</t>
  </si>
  <si>
    <t>126500871</t>
  </si>
  <si>
    <t>137600101</t>
  </si>
  <si>
    <t>137600854</t>
  </si>
  <si>
    <t>126517066</t>
  </si>
  <si>
    <t>137648473</t>
  </si>
  <si>
    <t>126562982</t>
  </si>
  <si>
    <t>126240142</t>
  </si>
  <si>
    <t>137603155</t>
  </si>
  <si>
    <t>137600184</t>
  </si>
  <si>
    <t>126520021</t>
  </si>
  <si>
    <t>137602520</t>
  </si>
  <si>
    <t>137618906</t>
  </si>
  <si>
    <t>137624961</t>
  </si>
  <si>
    <t>137600191</t>
  </si>
  <si>
    <t>137600260</t>
  </si>
  <si>
    <t>137600953</t>
  </si>
  <si>
    <t>126713013</t>
  </si>
  <si>
    <t>137614137</t>
  </si>
  <si>
    <t>137600594</t>
  </si>
  <si>
    <t>137643920</t>
  </si>
  <si>
    <t>137668075</t>
  </si>
  <si>
    <t>126512081</t>
  </si>
  <si>
    <t>126517029</t>
  </si>
  <si>
    <t>126551903</t>
  </si>
  <si>
    <t>137600287</t>
  </si>
  <si>
    <t>137601118</t>
  </si>
  <si>
    <t>137615159</t>
  </si>
  <si>
    <t>126549807</t>
  </si>
  <si>
    <t>126515039</t>
  </si>
  <si>
    <t>137625828</t>
  </si>
  <si>
    <t>126710013</t>
  </si>
  <si>
    <t>126560556</t>
  </si>
  <si>
    <t>126711136</t>
  </si>
  <si>
    <t>137612859</t>
  </si>
  <si>
    <t>137614350</t>
  </si>
  <si>
    <t>137600961</t>
  </si>
  <si>
    <t>137631347</t>
  </si>
  <si>
    <t>137601209</t>
  </si>
  <si>
    <t>126711089</t>
  </si>
  <si>
    <t>137600278</t>
  </si>
  <si>
    <t>137628087</t>
  </si>
  <si>
    <t>126711186</t>
  </si>
  <si>
    <t>137626867</t>
  </si>
  <si>
    <t>137649501</t>
  </si>
  <si>
    <t>126548288</t>
  </si>
  <si>
    <t>137600949</t>
  </si>
  <si>
    <t>137638797</t>
  </si>
  <si>
    <t>137674933</t>
  </si>
  <si>
    <t>126711109</t>
  </si>
  <si>
    <t>126200005</t>
  </si>
  <si>
    <t>126501111</t>
  </si>
  <si>
    <t>137601230</t>
  </si>
  <si>
    <t>137647970</t>
  </si>
  <si>
    <t>137667390</t>
  </si>
  <si>
    <t>137600284</t>
  </si>
  <si>
    <t>137600734</t>
  </si>
  <si>
    <t>137675195</t>
  </si>
  <si>
    <t>126545102</t>
  </si>
  <si>
    <t>137600395</t>
  </si>
  <si>
    <t>137600243</t>
  </si>
  <si>
    <t>137621074</t>
  </si>
  <si>
    <t>137649190</t>
  </si>
  <si>
    <t>137609384</t>
  </si>
  <si>
    <t>137651253</t>
  </si>
  <si>
    <t>126502054</t>
  </si>
  <si>
    <t>137612701</t>
  </si>
  <si>
    <t>126557552</t>
  </si>
  <si>
    <t>126251974</t>
  </si>
  <si>
    <t>137601166</t>
  </si>
  <si>
    <t>137651261</t>
  </si>
  <si>
    <t>126248558</t>
  </si>
  <si>
    <t>137600887</t>
  </si>
  <si>
    <t>137635736</t>
  </si>
  <si>
    <t>137672937</t>
  </si>
  <si>
    <t>126503023</t>
  </si>
  <si>
    <t>137699819</t>
  </si>
  <si>
    <t>137605010</t>
  </si>
  <si>
    <t>137628434</t>
  </si>
  <si>
    <t>137612750</t>
  </si>
  <si>
    <t>137601060</t>
  </si>
  <si>
    <t>137668695</t>
  </si>
  <si>
    <t>137651014</t>
  </si>
  <si>
    <t>137620506</t>
  </si>
  <si>
    <t>126711083</t>
  </si>
  <si>
    <t>137604914</t>
  </si>
  <si>
    <t>137627071</t>
  </si>
  <si>
    <t>137668836</t>
  </si>
  <si>
    <t>137603338</t>
  </si>
  <si>
    <t>126503030</t>
  </si>
  <si>
    <t>137641999</t>
  </si>
  <si>
    <t>137651527</t>
  </si>
  <si>
    <t>137600912</t>
  </si>
  <si>
    <t>137671897</t>
  </si>
  <si>
    <t>137600948</t>
  </si>
  <si>
    <t>137600468</t>
  </si>
  <si>
    <t>126451715</t>
  </si>
  <si>
    <t>137600294</t>
  </si>
  <si>
    <t>137623278</t>
  </si>
  <si>
    <t>137607487</t>
  </si>
  <si>
    <t>137645636</t>
  </si>
  <si>
    <t>137627014</t>
  </si>
  <si>
    <t>137631768</t>
  </si>
  <si>
    <t>126508504</t>
  </si>
  <si>
    <t>126259969</t>
  </si>
  <si>
    <t>137600744</t>
  </si>
  <si>
    <t>137632527</t>
  </si>
  <si>
    <t>126201005</t>
  </si>
  <si>
    <t>137601214</t>
  </si>
  <si>
    <t>126515031</t>
  </si>
  <si>
    <t>126520008</t>
  </si>
  <si>
    <t>126713038</t>
  </si>
  <si>
    <t>137632394</t>
  </si>
  <si>
    <t>137610036</t>
  </si>
  <si>
    <t>137641379</t>
  </si>
  <si>
    <t>137675385</t>
  </si>
  <si>
    <t>137650024</t>
  </si>
  <si>
    <t>137608121</t>
  </si>
  <si>
    <t>126711228</t>
  </si>
  <si>
    <t>137632584</t>
  </si>
  <si>
    <t>137642815</t>
  </si>
  <si>
    <t>137603916</t>
  </si>
  <si>
    <t>126711016</t>
  </si>
  <si>
    <t>126452093</t>
  </si>
  <si>
    <t>137673992</t>
  </si>
  <si>
    <t>137614210</t>
  </si>
  <si>
    <t>137600290</t>
  </si>
  <si>
    <t>126715008</t>
  </si>
  <si>
    <t>137606000</t>
  </si>
  <si>
    <t>126501639</t>
  </si>
  <si>
    <t>137668786</t>
  </si>
  <si>
    <t>137601320</t>
  </si>
  <si>
    <t>137600043</t>
  </si>
  <si>
    <t>137649729</t>
  </si>
  <si>
    <t>137600544</t>
  </si>
  <si>
    <t>126711045</t>
  </si>
  <si>
    <t>137600311</t>
  </si>
  <si>
    <t>126711015</t>
  </si>
  <si>
    <t>126260843</t>
  </si>
  <si>
    <t>126711272</t>
  </si>
  <si>
    <t>137675328</t>
  </si>
  <si>
    <t>126240159</t>
  </si>
  <si>
    <t>137641460</t>
  </si>
  <si>
    <t>137603387</t>
  </si>
  <si>
    <t>137600739</t>
  </si>
  <si>
    <t>137673356</t>
  </si>
  <si>
    <t>126711098</t>
  </si>
  <si>
    <t>137628707</t>
  </si>
  <si>
    <t>126714009</t>
  </si>
  <si>
    <t>137669180</t>
  </si>
  <si>
    <t>126254796</t>
  </si>
  <si>
    <t>137675138</t>
  </si>
  <si>
    <t>137600879</t>
  </si>
  <si>
    <t>137601837</t>
  </si>
  <si>
    <t>137600140</t>
  </si>
  <si>
    <t>126711101</t>
  </si>
  <si>
    <t>137603346</t>
  </si>
  <si>
    <t>137612917</t>
  </si>
  <si>
    <t>126711145</t>
  </si>
  <si>
    <t>137618989</t>
  </si>
  <si>
    <t>137622973</t>
  </si>
  <si>
    <t>137634440</t>
  </si>
  <si>
    <t>137633830</t>
  </si>
  <si>
    <t>137648465</t>
  </si>
  <si>
    <t>137600418</t>
  </si>
  <si>
    <t>137668778</t>
  </si>
  <si>
    <t>137641486</t>
  </si>
  <si>
    <t>137672556</t>
  </si>
  <si>
    <t>126249150</t>
  </si>
  <si>
    <t>137618427</t>
  </si>
  <si>
    <t>137646261</t>
  </si>
  <si>
    <t>137601456</t>
  </si>
  <si>
    <t>137601619</t>
  </si>
  <si>
    <t>126547702</t>
  </si>
  <si>
    <t>137610895</t>
  </si>
  <si>
    <t>126711226</t>
  </si>
  <si>
    <t>137675047</t>
  </si>
  <si>
    <t>137673323</t>
  </si>
  <si>
    <t>137604997</t>
  </si>
  <si>
    <t>137600025</t>
  </si>
  <si>
    <t>137642377</t>
  </si>
  <si>
    <t>137641981</t>
  </si>
  <si>
    <t>137620449</t>
  </si>
  <si>
    <t>137600589</t>
  </si>
  <si>
    <t>137601377</t>
  </si>
  <si>
    <t>126711269</t>
  </si>
  <si>
    <t>126541358</t>
  </si>
  <si>
    <t>137637500</t>
  </si>
  <si>
    <t>126717017</t>
  </si>
  <si>
    <t>126519611</t>
  </si>
  <si>
    <t>126400061</t>
  </si>
  <si>
    <t>137602538</t>
  </si>
  <si>
    <t>126558873</t>
  </si>
  <si>
    <t>137600934</t>
  </si>
  <si>
    <t>126511019</t>
  </si>
  <si>
    <t>137602702</t>
  </si>
  <si>
    <t>137648689</t>
  </si>
  <si>
    <t>137675393</t>
  </si>
  <si>
    <t>137624615</t>
  </si>
  <si>
    <t>137600194</t>
  </si>
  <si>
    <t>137600046</t>
  </si>
  <si>
    <t>126711084</t>
  </si>
  <si>
    <t>137620399</t>
  </si>
  <si>
    <t>137600942</t>
  </si>
  <si>
    <t>137674156</t>
  </si>
  <si>
    <t>126717004</t>
  </si>
  <si>
    <t>137625232</t>
  </si>
  <si>
    <t>126711181</t>
  </si>
  <si>
    <t>137600725</t>
  </si>
  <si>
    <t>137600358</t>
  </si>
  <si>
    <t>137672028</t>
  </si>
  <si>
    <t>137600938</t>
  </si>
  <si>
    <t>137600894</t>
  </si>
  <si>
    <t>137607461</t>
  </si>
  <si>
    <t>137628335</t>
  </si>
  <si>
    <t>137633418</t>
  </si>
  <si>
    <t>137614566</t>
  </si>
  <si>
    <t>137628764</t>
  </si>
  <si>
    <t>137601522</t>
  </si>
  <si>
    <t>137624375</t>
  </si>
  <si>
    <t>126252196</t>
  </si>
  <si>
    <t>137619607</t>
  </si>
  <si>
    <t>137600984</t>
  </si>
  <si>
    <t>126249820</t>
  </si>
  <si>
    <t>137601267</t>
  </si>
  <si>
    <t>137600519</t>
  </si>
  <si>
    <t>126500931</t>
  </si>
  <si>
    <t>137600742</t>
  </si>
  <si>
    <t>137605242</t>
  </si>
  <si>
    <t>137644910</t>
  </si>
  <si>
    <t>115425704</t>
  </si>
  <si>
    <t>137628616</t>
  </si>
  <si>
    <t>137641924</t>
  </si>
  <si>
    <t>137635645</t>
  </si>
  <si>
    <t>137627410</t>
  </si>
  <si>
    <t>126711206</t>
  </si>
  <si>
    <t>137674354</t>
  </si>
  <si>
    <t>137608600</t>
  </si>
  <si>
    <t>137650669</t>
  </si>
  <si>
    <t>137614459</t>
  </si>
  <si>
    <t>137617445</t>
  </si>
  <si>
    <t>137674206</t>
  </si>
  <si>
    <t>137600484</t>
  </si>
  <si>
    <t>137649950</t>
  </si>
  <si>
    <t>137601012</t>
  </si>
  <si>
    <t>137621603</t>
  </si>
  <si>
    <t>137674883</t>
  </si>
  <si>
    <t>137621728</t>
  </si>
  <si>
    <t>126547108</t>
  </si>
  <si>
    <t>126715001</t>
  </si>
  <si>
    <t>137600275</t>
  </si>
  <si>
    <t>137600024</t>
  </si>
  <si>
    <t>126555762</t>
  </si>
  <si>
    <t>137601130</t>
  </si>
  <si>
    <t>126517034</t>
  </si>
  <si>
    <t>137646360</t>
  </si>
  <si>
    <t>137669628</t>
  </si>
  <si>
    <t>137638110</t>
  </si>
  <si>
    <t>137600728</t>
  </si>
  <si>
    <t>137600885</t>
  </si>
  <si>
    <t>137673968</t>
  </si>
  <si>
    <t>137672218</t>
  </si>
  <si>
    <t>126711153</t>
  </si>
  <si>
    <t>126711117</t>
  </si>
  <si>
    <t>137672069</t>
  </si>
  <si>
    <t>126200200</t>
  </si>
  <si>
    <t>137600630</t>
  </si>
  <si>
    <t>137600672</t>
  </si>
  <si>
    <t>126713014</t>
  </si>
  <si>
    <t>137600535</t>
  </si>
  <si>
    <t>137672176</t>
  </si>
  <si>
    <t>137606034</t>
  </si>
  <si>
    <t>126451996</t>
  </si>
  <si>
    <t>137669362</t>
  </si>
  <si>
    <t>137600164</t>
  </si>
  <si>
    <t>137600790</t>
  </si>
  <si>
    <t>126451731</t>
  </si>
  <si>
    <t>137618724</t>
  </si>
  <si>
    <t>126451905</t>
  </si>
  <si>
    <t>126260827</t>
  </si>
  <si>
    <t>137628228</t>
  </si>
  <si>
    <t>137600826</t>
  </si>
  <si>
    <t>137601125</t>
  </si>
  <si>
    <t>137641072</t>
  </si>
  <si>
    <t>126711173</t>
  </si>
  <si>
    <t>137635488</t>
  </si>
  <si>
    <t>137621801</t>
  </si>
  <si>
    <t>137601163</t>
  </si>
  <si>
    <t>137672580</t>
  </si>
  <si>
    <t>137611737</t>
  </si>
  <si>
    <t>137602322</t>
  </si>
  <si>
    <t>115427122</t>
  </si>
  <si>
    <t>126250174</t>
  </si>
  <si>
    <t>126242080</t>
  </si>
  <si>
    <t>137645198</t>
  </si>
  <si>
    <t>137621363</t>
  </si>
  <si>
    <t>137601370</t>
  </si>
  <si>
    <t>126711008</t>
  </si>
  <si>
    <t>137606786</t>
  </si>
  <si>
    <t>126700012</t>
  </si>
  <si>
    <t>137618195</t>
  </si>
  <si>
    <t>137604260</t>
  </si>
  <si>
    <t>137601223</t>
  </si>
  <si>
    <t>137674149</t>
  </si>
  <si>
    <t>126501114</t>
  </si>
  <si>
    <t>126713032</t>
  </si>
  <si>
    <t>137600687</t>
  </si>
  <si>
    <t>137608709</t>
  </si>
  <si>
    <t>137669016</t>
  </si>
  <si>
    <t>137644738</t>
  </si>
  <si>
    <t>137649182</t>
  </si>
  <si>
    <t>126714006</t>
  </si>
  <si>
    <t>126715009</t>
  </si>
  <si>
    <t>137648408</t>
  </si>
  <si>
    <t>137601340</t>
  </si>
  <si>
    <t>137650933</t>
  </si>
  <si>
    <t>137600572</t>
  </si>
  <si>
    <t>137672713</t>
  </si>
  <si>
    <t>126511071</t>
  </si>
  <si>
    <t>137609244</t>
  </si>
  <si>
    <t>137618658</t>
  </si>
  <si>
    <t>137638003</t>
  </si>
  <si>
    <t>137600021</t>
  </si>
  <si>
    <t>126500494</t>
  </si>
  <si>
    <t>137620480</t>
  </si>
  <si>
    <t>137605002</t>
  </si>
  <si>
    <t>137600377</t>
  </si>
  <si>
    <t>137641734</t>
  </si>
  <si>
    <t>137618229</t>
  </si>
  <si>
    <t>137669305</t>
  </si>
  <si>
    <t>126714002</t>
  </si>
  <si>
    <t>137637807</t>
  </si>
  <si>
    <t>137600837</t>
  </si>
  <si>
    <t>137644837</t>
  </si>
  <si>
    <t>126711195</t>
  </si>
  <si>
    <t>137601108</t>
  </si>
  <si>
    <t>137600272</t>
  </si>
  <si>
    <t>126711216</t>
  </si>
  <si>
    <t>126400014</t>
  </si>
  <si>
    <t>137635868</t>
  </si>
  <si>
    <t>137613691</t>
  </si>
  <si>
    <t>115426215</t>
  </si>
  <si>
    <t>137646162</t>
  </si>
  <si>
    <t>137611604</t>
  </si>
  <si>
    <t>137668000</t>
  </si>
  <si>
    <t>137600464</t>
  </si>
  <si>
    <t>137646469</t>
  </si>
  <si>
    <t>137600861</t>
  </si>
  <si>
    <t>137601344</t>
  </si>
  <si>
    <t>126200234</t>
  </si>
  <si>
    <t>137672192</t>
  </si>
  <si>
    <t>137626750</t>
  </si>
  <si>
    <t>137600793</t>
  </si>
  <si>
    <t>137600831</t>
  </si>
  <si>
    <t>137615233</t>
  </si>
  <si>
    <t>126711116</t>
  </si>
  <si>
    <t>137672085</t>
  </si>
  <si>
    <t>137644829</t>
  </si>
  <si>
    <t>137600757</t>
  </si>
  <si>
    <t>137668521</t>
  </si>
  <si>
    <t>137649331</t>
  </si>
  <si>
    <t>137640967</t>
  </si>
  <si>
    <t>137623518</t>
  </si>
  <si>
    <t>137600764</t>
  </si>
  <si>
    <t>137614178</t>
  </si>
  <si>
    <t>137601109</t>
  </si>
  <si>
    <t>137632451</t>
  </si>
  <si>
    <t>137674909</t>
  </si>
  <si>
    <t>126711143</t>
  </si>
  <si>
    <t>137628756</t>
  </si>
  <si>
    <t>137649604</t>
  </si>
  <si>
    <t>126255132</t>
  </si>
  <si>
    <t>137600629</t>
  </si>
  <si>
    <t>137648986</t>
  </si>
  <si>
    <t>137601203</t>
  </si>
  <si>
    <t>137672036</t>
  </si>
  <si>
    <t>126711082</t>
  </si>
  <si>
    <t>137622981</t>
  </si>
  <si>
    <t>126711271</t>
  </si>
  <si>
    <t>137600335</t>
  </si>
  <si>
    <t>137621215</t>
  </si>
  <si>
    <t>115427015</t>
  </si>
  <si>
    <t>137600878</t>
  </si>
  <si>
    <t>137618187</t>
  </si>
  <si>
    <t>137600349</t>
  </si>
  <si>
    <t>137633285</t>
  </si>
  <si>
    <t>137600254</t>
  </si>
  <si>
    <t>137668190</t>
  </si>
  <si>
    <t>137625885</t>
  </si>
  <si>
    <t>137601067</t>
  </si>
  <si>
    <t>137600679</t>
  </si>
  <si>
    <t>137648861</t>
  </si>
  <si>
    <t>126711086</t>
  </si>
  <si>
    <t>137600188</t>
  </si>
  <si>
    <t>126451772</t>
  </si>
  <si>
    <t>137612511</t>
  </si>
  <si>
    <t>137650545</t>
  </si>
  <si>
    <t>126711025</t>
  </si>
  <si>
    <t>137611968</t>
  </si>
  <si>
    <t>137600301</t>
  </si>
  <si>
    <t>126711038</t>
  </si>
  <si>
    <t>137600763</t>
  </si>
  <si>
    <t>137600405</t>
  </si>
  <si>
    <t>137627584</t>
  </si>
  <si>
    <t>137618815</t>
  </si>
  <si>
    <t>137604930</t>
  </si>
  <si>
    <t>126260850</t>
  </si>
  <si>
    <t>126451822</t>
  </si>
  <si>
    <t>126715002</t>
  </si>
  <si>
    <t>137619490</t>
  </si>
  <si>
    <t>137668844</t>
  </si>
  <si>
    <t>137648499</t>
  </si>
  <si>
    <t>137617486</t>
  </si>
  <si>
    <t>137600079</t>
  </si>
  <si>
    <t>137674305</t>
  </si>
  <si>
    <t>137608980</t>
  </si>
  <si>
    <t>137600815</t>
  </si>
  <si>
    <t>137649893</t>
  </si>
  <si>
    <t>126713047</t>
  </si>
  <si>
    <t>137618948</t>
  </si>
  <si>
    <t>137651246</t>
  </si>
  <si>
    <t>126713018</t>
  </si>
  <si>
    <t>137635041</t>
  </si>
  <si>
    <t>126748623</t>
  </si>
  <si>
    <t>137646204</t>
  </si>
  <si>
    <t>137620167</t>
  </si>
  <si>
    <t>126711073</t>
  </si>
  <si>
    <t>137651634</t>
  </si>
  <si>
    <t>126714010</t>
  </si>
  <si>
    <t>137644381</t>
  </si>
  <si>
    <t>126711085</t>
  </si>
  <si>
    <t>137623559</t>
  </si>
  <si>
    <t>137669966</t>
  </si>
  <si>
    <t>126208205</t>
  </si>
  <si>
    <t>137632295</t>
  </si>
  <si>
    <t>126711139</t>
  </si>
  <si>
    <t>126714013</t>
  </si>
  <si>
    <t>126711248</t>
  </si>
  <si>
    <t>137673240</t>
  </si>
  <si>
    <t>137600917</t>
  </si>
  <si>
    <t>137641684</t>
  </si>
  <si>
    <t>137600089</t>
  </si>
  <si>
    <t>115425795</t>
  </si>
  <si>
    <t>137601000</t>
  </si>
  <si>
    <t>137646436</t>
  </si>
  <si>
    <t>115427189</t>
  </si>
  <si>
    <t>137600727</t>
  </si>
  <si>
    <t>137646725</t>
  </si>
  <si>
    <t>137648077</t>
  </si>
  <si>
    <t>126255777</t>
  </si>
  <si>
    <t>137649547</t>
  </si>
  <si>
    <t>137617130</t>
  </si>
  <si>
    <t>126714005</t>
  </si>
  <si>
    <t>137600424</t>
  </si>
  <si>
    <t>137606323</t>
  </si>
  <si>
    <t>126711163</t>
  </si>
  <si>
    <t>126711176</t>
  </si>
  <si>
    <t>137632535</t>
  </si>
  <si>
    <t>137611778</t>
  </si>
  <si>
    <t>126711188</t>
  </si>
  <si>
    <t>137601292</t>
  </si>
  <si>
    <t>126714014</t>
  </si>
  <si>
    <t>126711151</t>
  </si>
  <si>
    <t>137601319</t>
  </si>
  <si>
    <t>137668455</t>
  </si>
  <si>
    <t>126711179</t>
  </si>
  <si>
    <t>137642690</t>
  </si>
  <si>
    <t>137600663</t>
  </si>
  <si>
    <t>137613667</t>
  </si>
  <si>
    <t>137600523</t>
  </si>
  <si>
    <t>137611315</t>
  </si>
  <si>
    <t>126711036</t>
  </si>
  <si>
    <t>126711059</t>
  </si>
  <si>
    <t>137601085</t>
  </si>
  <si>
    <t>137674180</t>
  </si>
  <si>
    <t>126563519</t>
  </si>
  <si>
    <t>137673257</t>
  </si>
  <si>
    <t>126509211</t>
  </si>
  <si>
    <t>137648739</t>
  </si>
  <si>
    <t>137600832</t>
  </si>
  <si>
    <t>126717001</t>
  </si>
  <si>
    <t>137600153</t>
  </si>
  <si>
    <t>137600183</t>
  </si>
  <si>
    <t>137640934</t>
  </si>
  <si>
    <t>137612628</t>
  </si>
  <si>
    <t>137623328</t>
  </si>
  <si>
    <t>137600103</t>
  </si>
  <si>
    <t>137615167</t>
  </si>
  <si>
    <t>126717002</t>
  </si>
  <si>
    <t>137636783</t>
  </si>
  <si>
    <t>137612941</t>
  </si>
  <si>
    <t>137600264</t>
  </si>
  <si>
    <t>126501172</t>
  </si>
  <si>
    <t>137633665</t>
  </si>
  <si>
    <t>137600877</t>
  </si>
  <si>
    <t>126515010</t>
  </si>
  <si>
    <t>126711027</t>
  </si>
  <si>
    <t>137600936</t>
  </si>
  <si>
    <t>137674040</t>
  </si>
  <si>
    <t>137614251</t>
  </si>
  <si>
    <t>137601161</t>
  </si>
  <si>
    <t>137675336</t>
  </si>
  <si>
    <t>137699999</t>
  </si>
  <si>
    <t>137638458</t>
  </si>
  <si>
    <t>137600592</t>
  </si>
  <si>
    <t>137641502</t>
  </si>
  <si>
    <t>137643334</t>
  </si>
  <si>
    <t>137646048</t>
  </si>
  <si>
    <t>137667911</t>
  </si>
  <si>
    <t>137602579</t>
  </si>
  <si>
    <t>137636460</t>
  </si>
  <si>
    <t>126502154</t>
  </si>
  <si>
    <t>137600608</t>
  </si>
  <si>
    <t>137646766</t>
  </si>
  <si>
    <t>137645396</t>
  </si>
  <si>
    <t>137630620</t>
  </si>
  <si>
    <t>137638342</t>
  </si>
  <si>
    <t>137669263</t>
  </si>
  <si>
    <t>137613030</t>
  </si>
  <si>
    <t>115427171</t>
  </si>
  <si>
    <t>137667309</t>
  </si>
  <si>
    <t>137649703</t>
  </si>
  <si>
    <t>137622668</t>
  </si>
  <si>
    <t>137615498</t>
  </si>
  <si>
    <t>126251858</t>
  </si>
  <si>
    <t>137600038</t>
  </si>
  <si>
    <t>137601043</t>
  </si>
  <si>
    <t>137671814</t>
  </si>
  <si>
    <t>126552009</t>
  </si>
  <si>
    <t>126510039</t>
  </si>
  <si>
    <t>137600649</t>
  </si>
  <si>
    <t>126260835</t>
  </si>
  <si>
    <t>137604450</t>
  </si>
  <si>
    <t>137637088</t>
  </si>
  <si>
    <t>126563527</t>
  </si>
  <si>
    <t>137600147</t>
  </si>
  <si>
    <t>137623427</t>
  </si>
  <si>
    <t>137604039</t>
  </si>
  <si>
    <t>137600258</t>
  </si>
  <si>
    <t>137610572</t>
  </si>
  <si>
    <t>126713030</t>
  </si>
  <si>
    <t>137600735</t>
  </si>
  <si>
    <t>126550672</t>
  </si>
  <si>
    <t>137600836</t>
  </si>
  <si>
    <t>115426991</t>
  </si>
  <si>
    <t>137600606</t>
  </si>
  <si>
    <t>137610192</t>
  </si>
  <si>
    <t>137668760</t>
  </si>
  <si>
    <t>126509123</t>
  </si>
  <si>
    <t>137672861</t>
  </si>
  <si>
    <t>137600121</t>
  </si>
  <si>
    <t>137669248</t>
  </si>
  <si>
    <t>126711077</t>
  </si>
  <si>
    <t>137606638</t>
  </si>
  <si>
    <t>137634416</t>
  </si>
  <si>
    <t>137630810</t>
  </si>
  <si>
    <t>137671194</t>
  </si>
  <si>
    <t>137600163</t>
  </si>
  <si>
    <t>137600539</t>
  </si>
  <si>
    <t>137648960</t>
  </si>
  <si>
    <t>126512018</t>
  </si>
  <si>
    <t>126558113</t>
  </si>
  <si>
    <t>126509111</t>
  </si>
  <si>
    <t>137602819</t>
  </si>
  <si>
    <t>137600212</t>
  </si>
  <si>
    <t>137600551</t>
  </si>
  <si>
    <t>137638151</t>
  </si>
  <si>
    <t>137615157</t>
  </si>
  <si>
    <t>137613436</t>
  </si>
  <si>
    <t>137630984</t>
  </si>
  <si>
    <t>137674479</t>
  </si>
  <si>
    <t>126711067</t>
  </si>
  <si>
    <t>126713027</t>
  </si>
  <si>
    <t>137669685</t>
  </si>
  <si>
    <t>126501653</t>
  </si>
  <si>
    <t>126713043</t>
  </si>
  <si>
    <t>126711257</t>
  </si>
  <si>
    <t>126557503</t>
  </si>
  <si>
    <t>137675690</t>
  </si>
  <si>
    <t>137674081</t>
  </si>
  <si>
    <t>126562370</t>
  </si>
  <si>
    <t>126563493</t>
  </si>
  <si>
    <t>137600830</t>
  </si>
  <si>
    <t>137651147</t>
  </si>
  <si>
    <t>137600172</t>
  </si>
  <si>
    <t>137669925</t>
  </si>
  <si>
    <t>126711048</t>
  </si>
  <si>
    <t>126545367</t>
  </si>
  <si>
    <t>137630174</t>
  </si>
  <si>
    <t>126518018</t>
  </si>
  <si>
    <t>137641122</t>
  </si>
  <si>
    <t>137618914</t>
  </si>
  <si>
    <t>126511065</t>
  </si>
  <si>
    <t>137627097</t>
  </si>
  <si>
    <t>137649224</t>
  </si>
  <si>
    <t>137600858</t>
  </si>
  <si>
    <t>137601480</t>
  </si>
  <si>
    <t>137600825</t>
  </si>
  <si>
    <t>126711265</t>
  </si>
  <si>
    <t>137600286</t>
  </si>
  <si>
    <t>137648168</t>
  </si>
  <si>
    <t>137648598</t>
  </si>
  <si>
    <t>137668018</t>
  </si>
  <si>
    <t>126718005</t>
  </si>
  <si>
    <t>137645354</t>
  </si>
  <si>
    <t>126711253</t>
  </si>
  <si>
    <t>126713010</t>
  </si>
  <si>
    <t>137649208</t>
  </si>
  <si>
    <t>126711202</t>
  </si>
  <si>
    <t>137600075</t>
  </si>
  <si>
    <t>137600397</t>
  </si>
  <si>
    <t>137642799</t>
  </si>
  <si>
    <t>137627329</t>
  </si>
  <si>
    <t>126250489</t>
  </si>
  <si>
    <t>126520035</t>
  </si>
  <si>
    <t>137675062</t>
  </si>
  <si>
    <t>137640769</t>
  </si>
  <si>
    <t>126518024</t>
  </si>
  <si>
    <t>137601387</t>
  </si>
  <si>
    <t>137672416</t>
  </si>
  <si>
    <t>137600495</t>
  </si>
  <si>
    <t>126711221</t>
  </si>
  <si>
    <t>137674669</t>
  </si>
  <si>
    <t>137641080</t>
  </si>
  <si>
    <t>137600118</t>
  </si>
  <si>
    <t>126246305</t>
  </si>
  <si>
    <t>137621033</t>
  </si>
  <si>
    <t>137601005</t>
  </si>
  <si>
    <t>126258938</t>
  </si>
  <si>
    <t>137600556</t>
  </si>
  <si>
    <t>137600310</t>
  </si>
  <si>
    <t>137645560</t>
  </si>
  <si>
    <t>137602892</t>
  </si>
  <si>
    <t>137600868</t>
  </si>
  <si>
    <t>137614673</t>
  </si>
  <si>
    <t>126452200</t>
  </si>
  <si>
    <t>137611331</t>
  </si>
  <si>
    <t>126713039</t>
  </si>
  <si>
    <t>126260603</t>
  </si>
  <si>
    <t>126713036</t>
  </si>
  <si>
    <t>137603353</t>
  </si>
  <si>
    <t>137633913</t>
  </si>
  <si>
    <t>137601092</t>
  </si>
  <si>
    <t>126451780</t>
  </si>
  <si>
    <t>137600668</t>
  </si>
  <si>
    <t>126711241</t>
  </si>
  <si>
    <t>137645610</t>
  </si>
  <si>
    <t>126711262</t>
  </si>
  <si>
    <t>137627626</t>
  </si>
  <si>
    <t>126711030</t>
  </si>
  <si>
    <t>137632493</t>
  </si>
  <si>
    <t>137623104</t>
  </si>
  <si>
    <t>137601233</t>
  </si>
  <si>
    <t>137600952</t>
  </si>
  <si>
    <t>137604989</t>
  </si>
  <si>
    <t>137607941</t>
  </si>
  <si>
    <t>137637773</t>
  </si>
  <si>
    <t>137627774</t>
  </si>
  <si>
    <t>137649000</t>
  </si>
  <si>
    <t>137616256</t>
  </si>
  <si>
    <t>137617478</t>
  </si>
  <si>
    <t>137600990</t>
  </si>
  <si>
    <t>126509221</t>
  </si>
  <si>
    <t>137627873</t>
  </si>
  <si>
    <t>137674719</t>
  </si>
  <si>
    <t>137630265</t>
  </si>
  <si>
    <t>137631008</t>
  </si>
  <si>
    <t>137672267</t>
  </si>
  <si>
    <t>126713020</t>
  </si>
  <si>
    <t>137600713</t>
  </si>
  <si>
    <t>137601235</t>
  </si>
  <si>
    <t>126452069</t>
  </si>
  <si>
    <t>137621140</t>
  </si>
  <si>
    <t>126711110</t>
  </si>
  <si>
    <t>137600502</t>
  </si>
  <si>
    <t>137669172</t>
  </si>
  <si>
    <t>137669719</t>
  </si>
  <si>
    <t>137621785</t>
  </si>
  <si>
    <t>137613279</t>
  </si>
  <si>
    <t>126511068</t>
  </si>
  <si>
    <t>137604682</t>
  </si>
  <si>
    <t>137645818</t>
  </si>
  <si>
    <t>137648846</t>
  </si>
  <si>
    <t>137601091</t>
  </si>
  <si>
    <t>126205200</t>
  </si>
  <si>
    <t>137668463</t>
  </si>
  <si>
    <t>137601084</t>
  </si>
  <si>
    <t>137600723</t>
  </si>
  <si>
    <t>137604294</t>
  </si>
  <si>
    <t>137627543</t>
  </si>
  <si>
    <t>137651667</t>
  </si>
  <si>
    <t>126710023</t>
  </si>
  <si>
    <t>137629952</t>
  </si>
  <si>
    <t>137615407</t>
  </si>
  <si>
    <t>137600665</t>
  </si>
  <si>
    <t>126508940</t>
  </si>
  <si>
    <t>137645487</t>
  </si>
  <si>
    <t>126711251</t>
  </si>
  <si>
    <t>126258631</t>
  </si>
  <si>
    <t>137699818</t>
  </si>
  <si>
    <t>137618096</t>
  </si>
  <si>
    <t>137645644</t>
  </si>
  <si>
    <t>137600033</t>
  </si>
  <si>
    <t>137610259</t>
  </si>
  <si>
    <t>137601115</t>
  </si>
  <si>
    <t>126501238</t>
  </si>
  <si>
    <t>137601652</t>
  </si>
  <si>
    <t>137650339</t>
  </si>
  <si>
    <t>137600726</t>
  </si>
  <si>
    <t>137638789</t>
  </si>
  <si>
    <t>137649646</t>
  </si>
  <si>
    <t>126711100</t>
  </si>
  <si>
    <t>137672333</t>
  </si>
  <si>
    <t>137600496</t>
  </si>
  <si>
    <t>126519023</t>
  </si>
  <si>
    <t>137646089</t>
  </si>
  <si>
    <t>126711255</t>
  </si>
  <si>
    <t>137668984</t>
  </si>
  <si>
    <t>126560069</t>
  </si>
  <si>
    <t>137600378</t>
  </si>
  <si>
    <t>137627865</t>
  </si>
  <si>
    <t>137617213</t>
  </si>
  <si>
    <t>137600605</t>
  </si>
  <si>
    <t>137616413</t>
  </si>
  <si>
    <t>137601055</t>
  </si>
  <si>
    <t>137672358</t>
  </si>
  <si>
    <t>137642864</t>
  </si>
  <si>
    <t>137628285</t>
  </si>
  <si>
    <t>137670709</t>
  </si>
  <si>
    <t>137601095</t>
  </si>
  <si>
    <t>137607180</t>
  </si>
  <si>
    <t>137649695</t>
  </si>
  <si>
    <t>137601086</t>
  </si>
  <si>
    <t>126208200</t>
  </si>
  <si>
    <t>137600322</t>
  </si>
  <si>
    <t>126252170</t>
  </si>
  <si>
    <t>126711071</t>
  </si>
  <si>
    <t>137611679</t>
  </si>
  <si>
    <t>137601065</t>
  </si>
  <si>
    <t>137605176</t>
  </si>
  <si>
    <t>137646071</t>
  </si>
  <si>
    <t>137617809</t>
  </si>
  <si>
    <t>126711223</t>
  </si>
  <si>
    <t>126711028</t>
  </si>
  <si>
    <t>137672382</t>
  </si>
  <si>
    <t>126711138</t>
  </si>
  <si>
    <t>137601584</t>
  </si>
  <si>
    <t>126711137</t>
  </si>
  <si>
    <t>126711260</t>
  </si>
  <si>
    <t>137600524</t>
  </si>
  <si>
    <t>137600234</t>
  </si>
  <si>
    <t>137673984</t>
  </si>
  <si>
    <t>126245521</t>
  </si>
  <si>
    <t>126714001</t>
  </si>
  <si>
    <t>126717010</t>
  </si>
  <si>
    <t>137600109</t>
  </si>
  <si>
    <t>137608675</t>
  </si>
  <si>
    <t>126711250</t>
  </si>
  <si>
    <t>137601236</t>
  </si>
  <si>
    <t>137600384</t>
  </si>
  <si>
    <t>137644852</t>
  </si>
  <si>
    <t>137612842</t>
  </si>
  <si>
    <t>137614426</t>
  </si>
  <si>
    <t>137606042</t>
  </si>
  <si>
    <t>137650123</t>
  </si>
  <si>
    <t>137617387</t>
  </si>
  <si>
    <t>137673307</t>
  </si>
  <si>
    <t>137673711</t>
  </si>
  <si>
    <t>137618690</t>
  </si>
  <si>
    <t>126712003</t>
  </si>
  <si>
    <t>137600142</t>
  </si>
  <si>
    <t>137600711</t>
  </si>
  <si>
    <t>137601053</t>
  </si>
  <si>
    <t>137610051</t>
  </si>
  <si>
    <t>137613527</t>
  </si>
  <si>
    <t>126711061</t>
  </si>
  <si>
    <t>126711133</t>
  </si>
  <si>
    <t>137675237</t>
  </si>
  <si>
    <t>137675468</t>
  </si>
  <si>
    <t>137619730</t>
  </si>
  <si>
    <t>126248541</t>
  </si>
  <si>
    <t>137672648</t>
  </si>
  <si>
    <t>126252188</t>
  </si>
  <si>
    <t>126711124</t>
  </si>
  <si>
    <t>137601296</t>
  </si>
  <si>
    <t>137600169</t>
  </si>
  <si>
    <t>137600360</t>
  </si>
  <si>
    <t>137673794</t>
  </si>
  <si>
    <t>126258599</t>
  </si>
  <si>
    <t>126711013</t>
  </si>
  <si>
    <t>126256122</t>
  </si>
  <si>
    <t>126710016</t>
  </si>
  <si>
    <t>137604526</t>
  </si>
  <si>
    <t>137600881</t>
  </si>
  <si>
    <t>126711242</t>
  </si>
  <si>
    <t>137648929</t>
  </si>
  <si>
    <t>137601145</t>
  </si>
  <si>
    <t>137615183</t>
  </si>
  <si>
    <t>137632410</t>
  </si>
  <si>
    <t>137600603</t>
  </si>
  <si>
    <t>137600342</t>
  </si>
  <si>
    <t>137600423</t>
  </si>
  <si>
    <t>137645412</t>
  </si>
  <si>
    <t>137601395</t>
  </si>
  <si>
    <t>137601014</t>
  </si>
  <si>
    <t>137625117</t>
  </si>
  <si>
    <t>137628822</t>
  </si>
  <si>
    <t>137600591</t>
  </si>
  <si>
    <t>126711115</t>
  </si>
  <si>
    <t>137644894</t>
  </si>
  <si>
    <t>137600144</t>
  </si>
  <si>
    <t>126258581</t>
  </si>
  <si>
    <t>137601364</t>
  </si>
  <si>
    <t>137645602</t>
  </si>
  <si>
    <t>126711158</t>
  </si>
  <si>
    <t>137600017</t>
  </si>
  <si>
    <t>137651055</t>
  </si>
  <si>
    <t>137618567</t>
  </si>
  <si>
    <t>126711142</t>
  </si>
  <si>
    <t>126260801</t>
  </si>
  <si>
    <t>137667929</t>
  </si>
  <si>
    <t>137604948</t>
  </si>
  <si>
    <t>137641155</t>
  </si>
  <si>
    <t>126711102</t>
  </si>
  <si>
    <t>126711267</t>
  </si>
  <si>
    <t>126711252</t>
  </si>
  <si>
    <t>137624748</t>
  </si>
  <si>
    <t>137675229</t>
  </si>
  <si>
    <t>137648812</t>
  </si>
  <si>
    <t>137601162</t>
  </si>
  <si>
    <t>137633848</t>
  </si>
  <si>
    <t>137600637</t>
  </si>
  <si>
    <t>137669156</t>
  </si>
  <si>
    <t>137600313</t>
  </si>
  <si>
    <t>137645552</t>
  </si>
  <si>
    <t>137600422</t>
  </si>
  <si>
    <t>126551894</t>
  </si>
  <si>
    <t>137600480</t>
  </si>
  <si>
    <t>137600554</t>
  </si>
  <si>
    <t>137600966</t>
  </si>
  <si>
    <t>137624946</t>
  </si>
  <si>
    <t>137620324</t>
  </si>
  <si>
    <t>137600704</t>
  </si>
  <si>
    <t>137602504</t>
  </si>
  <si>
    <t>126500924</t>
  </si>
  <si>
    <t>126711081</t>
  </si>
  <si>
    <t>137619409</t>
  </si>
  <si>
    <t>126711264</t>
  </si>
  <si>
    <t>137611281</t>
  </si>
  <si>
    <t>137674768</t>
  </si>
  <si>
    <t>137635090</t>
  </si>
  <si>
    <t>137627048</t>
  </si>
  <si>
    <t>126711162</t>
  </si>
  <si>
    <t>137600148</t>
  </si>
  <si>
    <t>126517010</t>
  </si>
  <si>
    <t>137623088</t>
  </si>
  <si>
    <t>137601102</t>
  </si>
  <si>
    <t>137674222</t>
  </si>
  <si>
    <t>126711144</t>
  </si>
  <si>
    <t>137650552</t>
  </si>
  <si>
    <t>126711079</t>
  </si>
  <si>
    <t>137669701</t>
  </si>
  <si>
    <t>137631271</t>
  </si>
  <si>
    <t>126715010</t>
  </si>
  <si>
    <t>137620498</t>
  </si>
  <si>
    <t>137611117</t>
  </si>
  <si>
    <t>137600651</t>
  </si>
  <si>
    <t>137618807</t>
  </si>
  <si>
    <t>126451897</t>
  </si>
  <si>
    <t>137601072</t>
  </si>
  <si>
    <t>126252014</t>
  </si>
  <si>
    <t>126400006</t>
  </si>
  <si>
    <t>137600141</t>
  </si>
  <si>
    <t>137635629</t>
  </si>
  <si>
    <t>126717009</t>
  </si>
  <si>
    <t>126256130</t>
  </si>
  <si>
    <t>137650255</t>
  </si>
  <si>
    <t>137601531</t>
  </si>
  <si>
    <t>137600016</t>
  </si>
  <si>
    <t>126711120</t>
  </si>
  <si>
    <t>137618369</t>
  </si>
  <si>
    <t>137630687</t>
  </si>
  <si>
    <t>126248731</t>
  </si>
  <si>
    <t>137668596</t>
  </si>
  <si>
    <t>137646634</t>
  </si>
  <si>
    <t>137600924</t>
  </si>
  <si>
    <t>126250158</t>
  </si>
  <si>
    <t>137600247</t>
  </si>
  <si>
    <t>126711021</t>
  </si>
  <si>
    <t>137600944</t>
  </si>
  <si>
    <t>137645966</t>
  </si>
  <si>
    <t>137643565</t>
  </si>
  <si>
    <t>137650636</t>
  </si>
  <si>
    <t>137667994</t>
  </si>
  <si>
    <t>137607081</t>
  </si>
  <si>
    <t>137600571</t>
  </si>
  <si>
    <t>137600277</t>
  </si>
  <si>
    <t>126711132</t>
  </si>
  <si>
    <t>126711026</t>
  </si>
  <si>
    <t>137600774</t>
  </si>
  <si>
    <t>126711156</t>
  </si>
  <si>
    <t>137607750</t>
  </si>
  <si>
    <t>137614467</t>
  </si>
  <si>
    <t>126257435</t>
  </si>
  <si>
    <t>137673836</t>
  </si>
  <si>
    <t>137604120</t>
  </si>
  <si>
    <t>137601293</t>
  </si>
  <si>
    <t>137600132</t>
  </si>
  <si>
    <t>137600705</t>
  </si>
  <si>
    <t>126251934</t>
  </si>
  <si>
    <t>137669024</t>
  </si>
  <si>
    <t>126718001</t>
  </si>
  <si>
    <t>137611752</t>
  </si>
  <si>
    <t>137600869</t>
  </si>
  <si>
    <t>126255959</t>
  </si>
  <si>
    <t>137637583</t>
  </si>
  <si>
    <t>137631925</t>
  </si>
  <si>
    <t>126711161</t>
  </si>
  <si>
    <t>137637658</t>
  </si>
  <si>
    <t>137600582</t>
  </si>
  <si>
    <t>126711080</t>
  </si>
  <si>
    <t>137601392</t>
  </si>
  <si>
    <t>137675625</t>
  </si>
  <si>
    <t>137613824</t>
  </si>
  <si>
    <t>137641205</t>
  </si>
  <si>
    <t>137641049</t>
  </si>
  <si>
    <t>137601329</t>
  </si>
  <si>
    <t>137600209</t>
  </si>
  <si>
    <t>126711014</t>
  </si>
  <si>
    <t>137616967</t>
  </si>
  <si>
    <t>137636122</t>
  </si>
  <si>
    <t>126710028</t>
  </si>
  <si>
    <t>126711099</t>
  </si>
  <si>
    <t>126200300</t>
  </si>
  <si>
    <t>137601208</t>
  </si>
  <si>
    <t>137601257</t>
  </si>
  <si>
    <t>137667895</t>
  </si>
  <si>
    <t>126711093</t>
  </si>
  <si>
    <t>137615548</t>
  </si>
  <si>
    <t>137618575</t>
  </si>
  <si>
    <t>137667887</t>
  </si>
  <si>
    <t>137616322</t>
  </si>
  <si>
    <t>137600421</t>
  </si>
  <si>
    <t>137600330</t>
  </si>
  <si>
    <t>115427197</t>
  </si>
  <si>
    <t>137669065</t>
  </si>
  <si>
    <t>137674859</t>
  </si>
  <si>
    <t>137608337</t>
  </si>
  <si>
    <t>137644654</t>
  </si>
  <si>
    <t>137668323</t>
  </si>
  <si>
    <t>137603940</t>
  </si>
  <si>
    <t>137601016</t>
  </si>
  <si>
    <t>137600623</t>
  </si>
  <si>
    <t>137609962</t>
  </si>
  <si>
    <t>137669115</t>
  </si>
  <si>
    <t>137601731</t>
  </si>
  <si>
    <t>126711135</t>
  </si>
  <si>
    <t>137603528</t>
  </si>
  <si>
    <t>126713002</t>
  </si>
  <si>
    <t>137616074</t>
  </si>
  <si>
    <t>126711088</t>
  </si>
  <si>
    <t>137606133</t>
  </si>
  <si>
    <t>126713024</t>
  </si>
  <si>
    <t>137647962</t>
  </si>
  <si>
    <t>126713022</t>
  </si>
  <si>
    <t>137651600</t>
  </si>
  <si>
    <t>137672903</t>
  </si>
  <si>
    <t>126711009</t>
  </si>
  <si>
    <t>137600862</t>
  </si>
  <si>
    <t>137635355</t>
  </si>
  <si>
    <t>126711239</t>
  </si>
  <si>
    <t>137675120</t>
  </si>
  <si>
    <t>137600965</t>
  </si>
  <si>
    <t>137628053</t>
  </si>
  <si>
    <t>137601356</t>
  </si>
  <si>
    <t>126711243</t>
  </si>
  <si>
    <t>126711022</t>
  </si>
  <si>
    <t>137646121</t>
  </si>
  <si>
    <t>137649802</t>
  </si>
  <si>
    <t>126717008</t>
  </si>
  <si>
    <t>137603106</t>
  </si>
  <si>
    <t>137630877</t>
  </si>
  <si>
    <t>137600712</t>
  </si>
  <si>
    <t>137672168</t>
  </si>
  <si>
    <t>137606752</t>
  </si>
  <si>
    <t>126711185</t>
  </si>
  <si>
    <t>126711219</t>
  </si>
  <si>
    <t>126711076</t>
  </si>
  <si>
    <t>137600501</t>
  </si>
  <si>
    <t>137632154</t>
  </si>
  <si>
    <t>126718002</t>
  </si>
  <si>
    <t>137668067</t>
  </si>
  <si>
    <t>137607198</t>
  </si>
  <si>
    <t>126711256</t>
  </si>
  <si>
    <t>137638433</t>
  </si>
  <si>
    <t>137600471</t>
  </si>
  <si>
    <t>137604146</t>
  </si>
  <si>
    <t>137620571</t>
  </si>
  <si>
    <t>137613048</t>
  </si>
  <si>
    <t>137606646</t>
  </si>
  <si>
    <t>126451954</t>
  </si>
  <si>
    <t>137624474</t>
  </si>
  <si>
    <t>137600975</t>
  </si>
  <si>
    <t>126713021</t>
  </si>
  <si>
    <t>137640017</t>
  </si>
  <si>
    <t>137600220</t>
  </si>
  <si>
    <t>137672077</t>
  </si>
  <si>
    <t>126717020</t>
  </si>
  <si>
    <t>137675419</t>
  </si>
  <si>
    <t>137631560</t>
  </si>
  <si>
    <t>126711180</t>
  </si>
  <si>
    <t>137632378</t>
  </si>
  <si>
    <t>137624698</t>
  </si>
  <si>
    <t>137615209</t>
  </si>
  <si>
    <t>137609327</t>
  </si>
  <si>
    <t>137600583</t>
  </si>
  <si>
    <t>137645628</t>
  </si>
  <si>
    <t>137617981</t>
  </si>
  <si>
    <t>137601299</t>
  </si>
  <si>
    <t>126718004</t>
  </si>
  <si>
    <t>137624391</t>
  </si>
  <si>
    <t>137600268</t>
  </si>
  <si>
    <t>137669040</t>
  </si>
  <si>
    <t>137627907</t>
  </si>
  <si>
    <t>137671558</t>
  </si>
  <si>
    <t>137633202</t>
  </si>
  <si>
    <t>126746304</t>
  </si>
  <si>
    <t>137621025</t>
  </si>
  <si>
    <t>137600768</t>
  </si>
  <si>
    <t>126716001</t>
  </si>
  <si>
    <t>137641965</t>
  </si>
  <si>
    <t>137675070</t>
  </si>
  <si>
    <t>126710015</t>
  </si>
  <si>
    <t>126451913</t>
  </si>
  <si>
    <t>126452143</t>
  </si>
  <si>
    <t>137672317</t>
  </si>
  <si>
    <t>137601254</t>
  </si>
  <si>
    <t>137613816</t>
  </si>
  <si>
    <t>137646444</t>
  </si>
  <si>
    <t>126714011</t>
  </si>
  <si>
    <t>137600518</t>
  </si>
  <si>
    <t>126710025</t>
  </si>
  <si>
    <t>137617080</t>
  </si>
  <si>
    <t>137600622</t>
  </si>
  <si>
    <t>137600387</t>
  </si>
  <si>
    <t>137641056</t>
  </si>
  <si>
    <t>137668443</t>
  </si>
  <si>
    <t>137601021</t>
  </si>
  <si>
    <t>137600748</t>
  </si>
  <si>
    <t>137619565</t>
  </si>
  <si>
    <t>126718003</t>
  </si>
  <si>
    <t>137632402</t>
  </si>
  <si>
    <t>137635702</t>
  </si>
  <si>
    <t>137600065</t>
  </si>
  <si>
    <t>137603635</t>
  </si>
  <si>
    <t>137625992</t>
  </si>
  <si>
    <t>137631313</t>
  </si>
  <si>
    <t>137668240</t>
  </si>
  <si>
    <t>137601347</t>
  </si>
  <si>
    <t>137669735</t>
  </si>
  <si>
    <t>137604484</t>
  </si>
  <si>
    <t>137643342</t>
  </si>
  <si>
    <t>126711229</t>
  </si>
  <si>
    <t>137601473</t>
  </si>
  <si>
    <t>137600218</t>
  </si>
  <si>
    <t>137623492</t>
  </si>
  <si>
    <t>137671392</t>
  </si>
  <si>
    <t>126711078</t>
  </si>
  <si>
    <t>137612826</t>
  </si>
  <si>
    <t>126713015</t>
  </si>
  <si>
    <t>137649968</t>
  </si>
  <si>
    <t>137600804</t>
  </si>
  <si>
    <t>137601071</t>
  </si>
  <si>
    <t>126711261</t>
  </si>
  <si>
    <t>137672812</t>
  </si>
  <si>
    <t>137600801</t>
  </si>
  <si>
    <t>137636528</t>
  </si>
  <si>
    <t>137600614</t>
  </si>
  <si>
    <t>126711097</t>
  </si>
  <si>
    <t>126711259</t>
  </si>
  <si>
    <t>126711196</t>
  </si>
  <si>
    <t>137601303</t>
  </si>
  <si>
    <t>137620290</t>
  </si>
  <si>
    <t>137672697</t>
  </si>
  <si>
    <t>126452218</t>
  </si>
  <si>
    <t>137600371</t>
  </si>
  <si>
    <t>126711220</t>
  </si>
  <si>
    <t>137630570</t>
  </si>
  <si>
    <t>137628061</t>
  </si>
  <si>
    <t>137669602</t>
  </si>
  <si>
    <t>137673075</t>
  </si>
  <si>
    <t>137668604</t>
  </si>
  <si>
    <t>137675583</t>
  </si>
  <si>
    <t>137611869</t>
  </si>
  <si>
    <t>137606406</t>
  </si>
  <si>
    <t>126711224</t>
  </si>
  <si>
    <t>137632766</t>
  </si>
  <si>
    <t>126711270</t>
  </si>
  <si>
    <t>137600529</t>
  </si>
  <si>
    <t>137645248</t>
  </si>
  <si>
    <t>137600401</t>
  </si>
  <si>
    <t>137600982</t>
  </si>
  <si>
    <t>137649299</t>
  </si>
  <si>
    <t>137645453</t>
  </si>
  <si>
    <t>137600267</t>
  </si>
  <si>
    <t>126400032</t>
  </si>
  <si>
    <t>137675104</t>
  </si>
  <si>
    <t>137668356</t>
  </si>
  <si>
    <t>137600530</t>
  </si>
  <si>
    <t>137600901</t>
  </si>
  <si>
    <t>137634267</t>
  </si>
  <si>
    <t>137615902</t>
  </si>
  <si>
    <t>126711104</t>
  </si>
  <si>
    <t>126713033</t>
  </si>
  <si>
    <t>137610911</t>
  </si>
  <si>
    <t>137641874</t>
  </si>
  <si>
    <t>126244649</t>
  </si>
  <si>
    <t>137600352</t>
  </si>
  <si>
    <t>126216002</t>
  </si>
  <si>
    <t>126711268</t>
  </si>
  <si>
    <t>126713017</t>
  </si>
  <si>
    <t>126711175</t>
  </si>
  <si>
    <t>137600487</t>
  </si>
  <si>
    <t>137672291</t>
  </si>
  <si>
    <t>126711029</t>
  </si>
  <si>
    <t>137600724</t>
  </si>
  <si>
    <t>137642781</t>
  </si>
  <si>
    <t>137605333</t>
  </si>
  <si>
    <t>126711072</t>
  </si>
  <si>
    <t>137601142</t>
  </si>
  <si>
    <t>137612719</t>
  </si>
  <si>
    <t>126451855</t>
  </si>
  <si>
    <t>137645776</t>
  </si>
  <si>
    <t>137636536</t>
  </si>
  <si>
    <t>137645586</t>
  </si>
  <si>
    <t>137633327</t>
  </si>
  <si>
    <t>137601427</t>
  </si>
  <si>
    <t>137642724</t>
  </si>
  <si>
    <t>126452077</t>
  </si>
  <si>
    <t>137605986</t>
  </si>
  <si>
    <t>137622528</t>
  </si>
  <si>
    <t>137612693</t>
  </si>
  <si>
    <t>137606315</t>
  </si>
  <si>
    <t>137600648</t>
  </si>
  <si>
    <t>137646345</t>
  </si>
  <si>
    <t>137638078</t>
  </si>
  <si>
    <t>137601111</t>
  </si>
  <si>
    <t>126718000</t>
  </si>
  <si>
    <t>126255074</t>
  </si>
  <si>
    <t>134447176</t>
  </si>
  <si>
    <t>134447457</t>
  </si>
  <si>
    <t>137667739</t>
  </si>
  <si>
    <t>137643508</t>
  </si>
  <si>
    <t>137619482</t>
  </si>
  <si>
    <t>137600249</t>
  </si>
  <si>
    <t>137601297</t>
  </si>
  <si>
    <t>137674255</t>
  </si>
  <si>
    <t>137617403</t>
  </si>
  <si>
    <t>137600435</t>
  </si>
  <si>
    <t>137634119</t>
  </si>
  <si>
    <t>137600131</t>
  </si>
  <si>
    <t>126257526</t>
  </si>
  <si>
    <t>137622890</t>
  </si>
  <si>
    <t>137600585</t>
  </si>
  <si>
    <t>137613584</t>
  </si>
  <si>
    <t>137600811</t>
  </si>
  <si>
    <t>126211002</t>
  </si>
  <si>
    <t>137600477</t>
  </si>
  <si>
    <t>126711266</t>
  </si>
  <si>
    <t>137603676</t>
  </si>
  <si>
    <t>137612222</t>
  </si>
  <si>
    <t>137622577</t>
  </si>
  <si>
    <t>137640694</t>
  </si>
  <si>
    <t>137603007</t>
  </si>
  <si>
    <t>137622544</t>
  </si>
  <si>
    <t>126250059</t>
  </si>
  <si>
    <t>137622999</t>
  </si>
  <si>
    <t>126711199</t>
  </si>
  <si>
    <t>137609269</t>
  </si>
  <si>
    <t>137650586</t>
  </si>
  <si>
    <t>126451962</t>
  </si>
  <si>
    <t>137600180</t>
  </si>
  <si>
    <t>115427155</t>
  </si>
  <si>
    <t>137649554</t>
  </si>
  <si>
    <t>137600438</t>
  </si>
  <si>
    <t>126711096</t>
  </si>
  <si>
    <t>126254945</t>
  </si>
  <si>
    <t>137648762</t>
  </si>
  <si>
    <t>126259860</t>
  </si>
  <si>
    <t>137627105</t>
  </si>
  <si>
    <t>126452242</t>
  </si>
  <si>
    <t>137604427</t>
  </si>
  <si>
    <t>137667986</t>
  </si>
  <si>
    <t>126711237</t>
  </si>
  <si>
    <t>126560507</t>
  </si>
  <si>
    <t>126505194</t>
  </si>
  <si>
    <t>126500126</t>
  </si>
  <si>
    <t>134411025</t>
  </si>
  <si>
    <t>134411202</t>
  </si>
  <si>
    <t>126510021</t>
  </si>
  <si>
    <t>134476140</t>
  </si>
  <si>
    <t>126512014</t>
  </si>
  <si>
    <t>126512111</t>
  </si>
  <si>
    <t>126500749</t>
  </si>
  <si>
    <t>134480080</t>
  </si>
  <si>
    <t>126563105</t>
  </si>
  <si>
    <t>126510068</t>
  </si>
  <si>
    <t>134400078</t>
  </si>
  <si>
    <t>126510015</t>
  </si>
  <si>
    <t>126511018</t>
  </si>
  <si>
    <t>126559061</t>
  </si>
  <si>
    <t>126500013</t>
  </si>
  <si>
    <t>126557784</t>
  </si>
  <si>
    <t>126519619</t>
  </si>
  <si>
    <t>126512038</t>
  </si>
  <si>
    <t>126519049</t>
  </si>
  <si>
    <t>134475150</t>
  </si>
  <si>
    <t>134412000</t>
  </si>
  <si>
    <t>126515025</t>
  </si>
  <si>
    <t>126557925</t>
  </si>
  <si>
    <t>126517060</t>
  </si>
  <si>
    <t>134411024</t>
  </si>
  <si>
    <t>126548122</t>
  </si>
  <si>
    <t>126541838</t>
  </si>
  <si>
    <t>126512054</t>
  </si>
  <si>
    <t>134413038</t>
  </si>
  <si>
    <t>126509305</t>
  </si>
  <si>
    <t>134470045</t>
  </si>
  <si>
    <t>134445550</t>
  </si>
  <si>
    <t>126563386</t>
  </si>
  <si>
    <t>126516022</t>
  </si>
  <si>
    <t>134409155</t>
  </si>
  <si>
    <t>126517055</t>
  </si>
  <si>
    <t>126540293</t>
  </si>
  <si>
    <t>134481232</t>
  </si>
  <si>
    <t>126508502</t>
  </si>
  <si>
    <t>126580000</t>
  </si>
  <si>
    <t>126552041</t>
  </si>
  <si>
    <t>126553072</t>
  </si>
  <si>
    <t>126514113</t>
  </si>
  <si>
    <t>134445147</t>
  </si>
  <si>
    <t>126516013</t>
  </si>
  <si>
    <t>134445956</t>
  </si>
  <si>
    <t>126550953</t>
  </si>
  <si>
    <t>126512133</t>
  </si>
  <si>
    <t>126582303</t>
  </si>
  <si>
    <t>126515008</t>
  </si>
  <si>
    <t>134409805</t>
  </si>
  <si>
    <t>134445998</t>
  </si>
  <si>
    <t>134446426</t>
  </si>
  <si>
    <t>134410004</t>
  </si>
  <si>
    <t>126525400</t>
  </si>
  <si>
    <t>126514039</t>
  </si>
  <si>
    <t>126515020</t>
  </si>
  <si>
    <t>126561521</t>
  </si>
  <si>
    <t>134445915</t>
  </si>
  <si>
    <t>126520027</t>
  </si>
  <si>
    <t>134446293</t>
  </si>
  <si>
    <t>126511021</t>
  </si>
  <si>
    <t>126503090</t>
  </si>
  <si>
    <t>126520032</t>
  </si>
  <si>
    <t>137600945</t>
  </si>
  <si>
    <t>126713035</t>
  </si>
  <si>
    <t>137634424</t>
  </si>
  <si>
    <t>126710017</t>
  </si>
  <si>
    <t>137668471</t>
  </si>
  <si>
    <t>126711105</t>
  </si>
  <si>
    <t>121223267</t>
  </si>
  <si>
    <t>126711146</t>
  </si>
  <si>
    <t>137674214</t>
  </si>
  <si>
    <t>126711066</t>
  </si>
  <si>
    <t>137618641</t>
  </si>
  <si>
    <t>126711092</t>
  </si>
  <si>
    <t>126248525</t>
  </si>
  <si>
    <t>137632022</t>
  </si>
  <si>
    <t>137603924</t>
  </si>
  <si>
    <t>137600564</t>
  </si>
  <si>
    <t>126714004</t>
  </si>
  <si>
    <t>137624060</t>
  </si>
  <si>
    <t>126711245</t>
  </si>
  <si>
    <t>137649638</t>
  </si>
  <si>
    <t>137601773</t>
  </si>
  <si>
    <t>126711231</t>
  </si>
  <si>
    <t>137614228</t>
  </si>
  <si>
    <t>137610820</t>
  </si>
  <si>
    <t>137641023</t>
  </si>
  <si>
    <t>137667770</t>
  </si>
  <si>
    <t>137622916</t>
  </si>
  <si>
    <t>137611893</t>
  </si>
  <si>
    <t>126711095</t>
  </si>
  <si>
    <t>126711023</t>
  </si>
  <si>
    <t>137600800</t>
  </si>
  <si>
    <t>126452234</t>
  </si>
  <si>
    <t>126451723</t>
  </si>
  <si>
    <t>137638813</t>
  </si>
  <si>
    <t>137610945</t>
  </si>
  <si>
    <t>126248640</t>
  </si>
  <si>
    <t>137648911</t>
  </si>
  <si>
    <t>137634648</t>
  </si>
  <si>
    <t>137601339</t>
  </si>
  <si>
    <t>137611414</t>
  </si>
  <si>
    <t>137672853</t>
  </si>
  <si>
    <t>137648879</t>
  </si>
  <si>
    <t>137622338</t>
  </si>
  <si>
    <t>137637435</t>
  </si>
  <si>
    <t>126251935</t>
  </si>
  <si>
    <t>126754175</t>
  </si>
  <si>
    <t>137600175</t>
  </si>
  <si>
    <t>137601332</t>
  </si>
  <si>
    <t>137600336</t>
  </si>
  <si>
    <t>137600761</t>
  </si>
  <si>
    <t>137638714</t>
  </si>
  <si>
    <t>137611158</t>
  </si>
  <si>
    <t>137610515</t>
  </si>
  <si>
    <t>137600747</t>
  </si>
  <si>
    <t>137608725</t>
  </si>
  <si>
    <t>126242783</t>
  </si>
  <si>
    <t>137644076</t>
  </si>
  <si>
    <t>126200201</t>
  </si>
  <si>
    <t>137608386</t>
  </si>
  <si>
    <t>137602405</t>
  </si>
  <si>
    <t>137601381</t>
  </si>
  <si>
    <t>137601240</t>
  </si>
  <si>
    <t>137600490</t>
  </si>
  <si>
    <t>126715003</t>
  </si>
  <si>
    <t>126251966</t>
  </si>
  <si>
    <t>137609871</t>
  </si>
  <si>
    <t>137621207</t>
  </si>
  <si>
    <t>137607404</t>
  </si>
  <si>
    <t>137601013</t>
  </si>
  <si>
    <t>126711119</t>
  </si>
  <si>
    <t>126200212</t>
  </si>
  <si>
    <t>126713040</t>
  </si>
  <si>
    <t>137673091</t>
  </si>
  <si>
    <t>137633517</t>
  </si>
  <si>
    <t>137675484</t>
  </si>
  <si>
    <t>137648416</t>
  </si>
  <si>
    <t>126711191</t>
  </si>
  <si>
    <t>137621835</t>
  </si>
  <si>
    <t>137650941</t>
  </si>
  <si>
    <t>137601094</t>
  </si>
  <si>
    <t>126444991</t>
  </si>
  <si>
    <t>137600420</t>
  </si>
  <si>
    <t>137632923</t>
  </si>
  <si>
    <t>137633699</t>
  </si>
  <si>
    <t>137674701</t>
  </si>
  <si>
    <t>137604195</t>
  </si>
  <si>
    <t>137644423</t>
  </si>
  <si>
    <t>137638631</t>
  </si>
  <si>
    <t>126452085</t>
  </si>
  <si>
    <t>137603403</t>
  </si>
  <si>
    <t>137648044</t>
  </si>
  <si>
    <t>137651287</t>
  </si>
  <si>
    <t>137641031</t>
  </si>
  <si>
    <t>137601301</t>
  </si>
  <si>
    <t>137600851</t>
  </si>
  <si>
    <t>137646303</t>
  </si>
  <si>
    <t>137600677</t>
  </si>
  <si>
    <t>126711217</t>
  </si>
  <si>
    <t>137621645</t>
  </si>
  <si>
    <t>137600601</t>
  </si>
  <si>
    <t>137601341</t>
  </si>
  <si>
    <t>137647921</t>
  </si>
  <si>
    <t>137625547</t>
  </si>
  <si>
    <t>137614202</t>
  </si>
  <si>
    <t>137609830</t>
  </si>
  <si>
    <t>126711123</t>
  </si>
  <si>
    <t>137622569</t>
  </si>
  <si>
    <t>137674420</t>
  </si>
  <si>
    <t>126400045</t>
  </si>
  <si>
    <t>126711247</t>
  </si>
  <si>
    <t>137600991</t>
  </si>
  <si>
    <t>137645024</t>
  </si>
  <si>
    <t>137674727</t>
  </si>
  <si>
    <t>137600070</t>
  </si>
  <si>
    <t>126711035</t>
  </si>
  <si>
    <t>126252019</t>
  </si>
  <si>
    <t>137601401</t>
  </si>
  <si>
    <t>126247972</t>
  </si>
  <si>
    <t>126246685</t>
  </si>
  <si>
    <t>137618757</t>
  </si>
  <si>
    <t>137604138</t>
  </si>
  <si>
    <t>137601322</t>
  </si>
  <si>
    <t>137627089</t>
  </si>
  <si>
    <t>126451970</t>
  </si>
  <si>
    <t>126445709</t>
  </si>
  <si>
    <t>137608741</t>
  </si>
  <si>
    <t>126711164</t>
  </si>
  <si>
    <t>137669388</t>
  </si>
  <si>
    <t>137616280</t>
  </si>
  <si>
    <t>126711246</t>
  </si>
  <si>
    <t>137647988</t>
  </si>
  <si>
    <t>137651089</t>
  </si>
  <si>
    <t>137612610</t>
  </si>
  <si>
    <t>137674586</t>
  </si>
  <si>
    <t>137624649</t>
  </si>
  <si>
    <t>137643151</t>
  </si>
  <si>
    <t>137600088</t>
  </si>
  <si>
    <t>137668406</t>
  </si>
  <si>
    <t>137601124</t>
  </si>
  <si>
    <t>126711227</t>
  </si>
  <si>
    <t>137667374</t>
  </si>
  <si>
    <t>137600664</t>
  </si>
  <si>
    <t>137674685</t>
  </si>
  <si>
    <t>137673281</t>
  </si>
  <si>
    <t>126452150</t>
  </si>
  <si>
    <t>137675187</t>
  </si>
  <si>
    <t>137604518</t>
  </si>
  <si>
    <t>137636650</t>
  </si>
  <si>
    <t>137608832</t>
  </si>
  <si>
    <t>137601004</t>
  </si>
  <si>
    <t>137649687</t>
  </si>
  <si>
    <t>137646816</t>
  </si>
  <si>
    <t>137672705</t>
  </si>
  <si>
    <t>126717015</t>
  </si>
  <si>
    <t>137600986</t>
  </si>
  <si>
    <t>137672325</t>
  </si>
  <si>
    <t>137664840</t>
  </si>
  <si>
    <t>137600479</t>
  </si>
  <si>
    <t>137617890</t>
  </si>
  <si>
    <t>137600469</t>
  </si>
  <si>
    <t>137609061</t>
  </si>
  <si>
    <t>126258656</t>
  </si>
  <si>
    <t>137648572</t>
  </si>
  <si>
    <t>137600810</t>
  </si>
  <si>
    <t>137612958</t>
  </si>
  <si>
    <t>137641528</t>
  </si>
  <si>
    <t>137646592</t>
  </si>
  <si>
    <t>137648341</t>
  </si>
  <si>
    <t>137600931</t>
  </si>
  <si>
    <t>137623666</t>
  </si>
  <si>
    <t>137646311</t>
  </si>
  <si>
    <t>137601019</t>
  </si>
  <si>
    <t>137600279</t>
  </si>
  <si>
    <t>137673349</t>
  </si>
  <si>
    <t>137600160</t>
  </si>
  <si>
    <t>137600923</t>
  </si>
  <si>
    <t>137645826</t>
  </si>
  <si>
    <t>137600430</t>
  </si>
  <si>
    <t>137674503</t>
  </si>
  <si>
    <t>137601201</t>
  </si>
  <si>
    <t>126714007</t>
  </si>
  <si>
    <t>137637328</t>
  </si>
  <si>
    <t>137601441</t>
  </si>
  <si>
    <t>137650958</t>
  </si>
  <si>
    <t>137625844</t>
  </si>
  <si>
    <t>137600730</t>
  </si>
  <si>
    <t>137632915</t>
  </si>
  <si>
    <t>137646352</t>
  </si>
  <si>
    <t>137601365</t>
  </si>
  <si>
    <t>137605101</t>
  </si>
  <si>
    <t>137667978</t>
  </si>
  <si>
    <t>126260363</t>
  </si>
  <si>
    <t>137626214</t>
  </si>
  <si>
    <t>126711103</t>
  </si>
  <si>
    <t>137623583</t>
  </si>
  <si>
    <t>126711230</t>
  </si>
  <si>
    <t>137667317</t>
  </si>
  <si>
    <t>137612966</t>
  </si>
  <si>
    <t>137601024</t>
  </si>
  <si>
    <t>137617973</t>
  </si>
  <si>
    <t>114214240</t>
  </si>
  <si>
    <t>113312001</t>
  </si>
  <si>
    <t>113411340</t>
  </si>
  <si>
    <t>114411405</t>
  </si>
  <si>
    <t>114218025</t>
  </si>
  <si>
    <t>114412001</t>
  </si>
  <si>
    <t>113200000</t>
  </si>
  <si>
    <t>114214440</t>
  </si>
  <si>
    <t>112311235</t>
  </si>
  <si>
    <t>112312001</t>
  </si>
  <si>
    <t>112311237</t>
  </si>
  <si>
    <t>112311251</t>
  </si>
  <si>
    <t>113212001</t>
  </si>
  <si>
    <t>141815002</t>
  </si>
  <si>
    <t>112317017</t>
  </si>
  <si>
    <t>141412005</t>
  </si>
  <si>
    <t>113310001</t>
  </si>
  <si>
    <t>114806140</t>
  </si>
  <si>
    <t>141443812</t>
  </si>
  <si>
    <t>114806105</t>
  </si>
  <si>
    <t>114314310</t>
  </si>
  <si>
    <t>115308006</t>
  </si>
  <si>
    <t>115315305</t>
  </si>
  <si>
    <t>141419015</t>
  </si>
  <si>
    <t>114812001</t>
  </si>
  <si>
    <t>114411440</t>
  </si>
  <si>
    <t>114410001</t>
  </si>
  <si>
    <t>113210001</t>
  </si>
  <si>
    <t>113313340</t>
  </si>
  <si>
    <t>114312001</t>
  </si>
  <si>
    <t>114314302</t>
  </si>
  <si>
    <t>114300018</t>
  </si>
  <si>
    <t>114210001</t>
  </si>
  <si>
    <t>137672135</t>
  </si>
  <si>
    <t>137648721</t>
  </si>
  <si>
    <t>137644555</t>
  </si>
  <si>
    <t>137606513</t>
  </si>
  <si>
    <t>137604286</t>
  </si>
  <si>
    <t>137612800</t>
  </si>
  <si>
    <t>137645255</t>
  </si>
  <si>
    <t>137600969</t>
  </si>
  <si>
    <t>126711263</t>
  </si>
  <si>
    <t>137600732</t>
  </si>
  <si>
    <t>137651493</t>
  </si>
  <si>
    <t>137600828</t>
  </si>
  <si>
    <t>121200025</t>
  </si>
  <si>
    <t>126452226</t>
  </si>
  <si>
    <t>126711155</t>
  </si>
  <si>
    <t>137675542</t>
  </si>
  <si>
    <t>126717005</t>
  </si>
  <si>
    <t>113313305</t>
  </si>
  <si>
    <t>113410001</t>
  </si>
  <si>
    <t>112315000</t>
  </si>
  <si>
    <t>141443440</t>
  </si>
  <si>
    <t>112311252</t>
  </si>
  <si>
    <t>112312302</t>
  </si>
  <si>
    <t>114214201</t>
  </si>
  <si>
    <t>113412001</t>
  </si>
  <si>
    <t>137651394</t>
  </si>
  <si>
    <t>137600829</t>
  </si>
  <si>
    <t>126711192</t>
  </si>
  <si>
    <t>137600531</t>
  </si>
  <si>
    <t>114212001</t>
  </si>
  <si>
    <t>114214205</t>
  </si>
  <si>
    <t>138213001</t>
  </si>
  <si>
    <t>137610770</t>
  </si>
  <si>
    <t>126713034</t>
  </si>
  <si>
    <t>138259452</t>
  </si>
  <si>
    <t>126452101</t>
  </si>
  <si>
    <t>126260793</t>
  </si>
  <si>
    <t>126711201</t>
  </si>
  <si>
    <t>126711225</t>
  </si>
  <si>
    <t>126711238</t>
  </si>
  <si>
    <t>126713011</t>
  </si>
  <si>
    <t>138214005</t>
  </si>
  <si>
    <t>115425613</t>
  </si>
  <si>
    <t>126710024</t>
  </si>
  <si>
    <t>126200109</t>
  </si>
  <si>
    <t>126711131</t>
  </si>
  <si>
    <t>126711141</t>
  </si>
  <si>
    <t>126711233</t>
  </si>
  <si>
    <t>138205130</t>
  </si>
  <si>
    <t>138259106</t>
  </si>
  <si>
    <t>126200022</t>
  </si>
  <si>
    <t>126711172</t>
  </si>
  <si>
    <t>126711232</t>
  </si>
  <si>
    <t>138217002</t>
  </si>
  <si>
    <t>126717016</t>
  </si>
  <si>
    <t>126246875</t>
  </si>
  <si>
    <t>126452051</t>
  </si>
  <si>
    <t>138200107</t>
  </si>
  <si>
    <t>115425597</t>
  </si>
  <si>
    <t>126240035</t>
  </si>
  <si>
    <t>126258953</t>
  </si>
  <si>
    <t>126713012</t>
  </si>
  <si>
    <t>138259247</t>
  </si>
  <si>
    <t>138200119</t>
  </si>
  <si>
    <t>126242353</t>
  </si>
  <si>
    <t>126711024</t>
  </si>
  <si>
    <t>137633061</t>
  </si>
  <si>
    <t>137643847</t>
  </si>
  <si>
    <t>137649059</t>
  </si>
  <si>
    <t>137604732</t>
  </si>
  <si>
    <t>137622965</t>
  </si>
  <si>
    <t>137618625</t>
  </si>
  <si>
    <t>137618609</t>
  </si>
  <si>
    <t>137600932</t>
  </si>
  <si>
    <t>137601399</t>
  </si>
  <si>
    <t>137600620</t>
  </si>
  <si>
    <t>137601062</t>
  </si>
  <si>
    <t>137600816</t>
  </si>
  <si>
    <t>137644027</t>
  </si>
  <si>
    <t>115427221</t>
  </si>
  <si>
    <t>137600112</t>
  </si>
  <si>
    <t>137626720</t>
  </si>
  <si>
    <t>137668653</t>
  </si>
  <si>
    <t>137649976</t>
  </si>
  <si>
    <t>137600532</t>
  </si>
  <si>
    <t>137642229</t>
  </si>
  <si>
    <t>126260561</t>
  </si>
  <si>
    <t>138211001</t>
  </si>
  <si>
    <t>138217000</t>
  </si>
  <si>
    <t>138259569</t>
  </si>
  <si>
    <t>126258649</t>
  </si>
  <si>
    <t>137600516</t>
  </si>
  <si>
    <t>137601048</t>
  </si>
  <si>
    <t>137601218</t>
  </si>
  <si>
    <t>137600010</t>
  </si>
  <si>
    <t>137651550</t>
  </si>
  <si>
    <t>137615225</t>
  </si>
  <si>
    <t>137600117</t>
  </si>
  <si>
    <t>137601430</t>
  </si>
  <si>
    <t>126711254</t>
  </si>
  <si>
    <t>137644290</t>
  </si>
  <si>
    <t>137620811</t>
  </si>
  <si>
    <t>137601131</t>
  </si>
  <si>
    <t>137600618</t>
  </si>
  <si>
    <t>137673117</t>
  </si>
  <si>
    <t>126711134</t>
  </si>
  <si>
    <t>137625695</t>
  </si>
  <si>
    <t>137616702</t>
  </si>
  <si>
    <t>137601069</t>
  </si>
  <si>
    <t>137618765</t>
  </si>
  <si>
    <t>126711152</t>
  </si>
  <si>
    <t>126258383</t>
  </si>
  <si>
    <t>126711240</t>
  </si>
  <si>
    <t>126714003</t>
  </si>
  <si>
    <t>137650370</t>
  </si>
  <si>
    <t>137602256</t>
  </si>
  <si>
    <t>137600772</t>
  </si>
  <si>
    <t>126711154</t>
  </si>
  <si>
    <t>137668687</t>
  </si>
  <si>
    <t>137639233</t>
  </si>
  <si>
    <t>137601113</t>
  </si>
  <si>
    <t>137642518</t>
  </si>
  <si>
    <t>137639068</t>
  </si>
  <si>
    <t>137618450</t>
  </si>
  <si>
    <t>137605069</t>
  </si>
  <si>
    <t>137668968</t>
  </si>
  <si>
    <t>137646618</t>
  </si>
  <si>
    <t>137603908</t>
  </si>
  <si>
    <t>137650628</t>
  </si>
  <si>
    <t>126717019</t>
  </si>
  <si>
    <t>137646576</t>
  </si>
  <si>
    <t>137669768</t>
  </si>
  <si>
    <t>126245158</t>
  </si>
  <si>
    <t>126713044</t>
  </si>
  <si>
    <t>126200115</t>
  </si>
  <si>
    <t>126245166</t>
  </si>
  <si>
    <t>126251958</t>
  </si>
  <si>
    <t>138216004</t>
  </si>
  <si>
    <t>126715005</t>
  </si>
  <si>
    <t>138259460</t>
  </si>
  <si>
    <t>138213004</t>
  </si>
  <si>
    <t>137606547</t>
  </si>
  <si>
    <t>126711194</t>
  </si>
  <si>
    <t>126711140</t>
  </si>
  <si>
    <t>126711222</t>
  </si>
  <si>
    <t>126711060</t>
  </si>
  <si>
    <t>126711087</t>
  </si>
  <si>
    <t>137627253</t>
  </si>
  <si>
    <t>126711002</t>
  </si>
  <si>
    <t>126711094</t>
  </si>
  <si>
    <t>137633137</t>
  </si>
  <si>
    <t>137600631</t>
  </si>
  <si>
    <t>126251932</t>
  </si>
  <si>
    <t>138250000</t>
  </si>
  <si>
    <t>126713045</t>
  </si>
  <si>
    <t>137648093</t>
  </si>
  <si>
    <t>137609533</t>
  </si>
  <si>
    <t>126248681</t>
  </si>
  <si>
    <t>126258623</t>
  </si>
  <si>
    <t>126451814</t>
  </si>
  <si>
    <t>138200124</t>
  </si>
  <si>
    <t>126710012</t>
  </si>
  <si>
    <t>126715006</t>
  </si>
  <si>
    <t>138213005</t>
  </si>
  <si>
    <t>126711197</t>
  </si>
  <si>
    <t>138259445</t>
  </si>
  <si>
    <t>143010003</t>
  </si>
  <si>
    <t>143010001</t>
  </si>
  <si>
    <t>143010005</t>
  </si>
  <si>
    <t>112112136</t>
  </si>
  <si>
    <t>112112135</t>
  </si>
  <si>
    <t>112117000</t>
  </si>
  <si>
    <t>112112102</t>
  </si>
  <si>
    <t>112112001</t>
  </si>
  <si>
    <t>115315583</t>
  </si>
  <si>
    <t>115308001</t>
  </si>
  <si>
    <t>115308008</t>
  </si>
  <si>
    <t>115315387</t>
  </si>
  <si>
    <t>115315582</t>
  </si>
  <si>
    <t>115308002</t>
  </si>
  <si>
    <t>115317000</t>
  </si>
  <si>
    <t>115312001</t>
  </si>
  <si>
    <t>115225385</t>
  </si>
  <si>
    <t>123200173</t>
  </si>
  <si>
    <t>141284075</t>
  </si>
  <si>
    <t>123200008</t>
  </si>
  <si>
    <t>123200191</t>
  </si>
  <si>
    <t>121123390</t>
  </si>
  <si>
    <t>123209706</t>
  </si>
  <si>
    <t>123209704</t>
  </si>
  <si>
    <t>123237232</t>
  </si>
  <si>
    <t>115225351</t>
  </si>
  <si>
    <t>123209703</t>
  </si>
  <si>
    <t>123200212</t>
  </si>
  <si>
    <t>123200012</t>
  </si>
  <si>
    <t>123209701</t>
  </si>
  <si>
    <t>115225369</t>
  </si>
  <si>
    <t>115225401</t>
  </si>
  <si>
    <t>115225393</t>
  </si>
  <si>
    <t>123232704</t>
  </si>
  <si>
    <t>123640187</t>
  </si>
  <si>
    <t>123204264</t>
  </si>
  <si>
    <t>138410005</t>
  </si>
  <si>
    <t>138414009</t>
  </si>
  <si>
    <t>138414016</t>
  </si>
  <si>
    <t>138414012</t>
  </si>
  <si>
    <t>123237216</t>
  </si>
  <si>
    <t>138414011</t>
  </si>
  <si>
    <t>138414014</t>
  </si>
  <si>
    <t>123204263</t>
  </si>
  <si>
    <t>126717006</t>
  </si>
  <si>
    <t>123240500</t>
  </si>
  <si>
    <t>138460068</t>
  </si>
  <si>
    <t>123212001</t>
  </si>
  <si>
    <t>138414015</t>
  </si>
  <si>
    <t>138414013</t>
  </si>
  <si>
    <t>121226724</t>
  </si>
  <si>
    <t>141663377</t>
  </si>
  <si>
    <t>121112001</t>
  </si>
  <si>
    <t>121226609</t>
  </si>
  <si>
    <t>121126450</t>
  </si>
  <si>
    <t>147676837</t>
  </si>
  <si>
    <t>123813002</t>
  </si>
  <si>
    <t>112611024</t>
  </si>
  <si>
    <t>112611023</t>
  </si>
  <si>
    <t>112611022</t>
  </si>
  <si>
    <t>112611025</t>
  </si>
  <si>
    <t>112612002</t>
  </si>
  <si>
    <t>143010004</t>
  </si>
  <si>
    <t>143010002</t>
  </si>
  <si>
    <t>126711204</t>
  </si>
  <si>
    <t>143099281</t>
  </si>
  <si>
    <t>121214004</t>
  </si>
  <si>
    <t>137633525</t>
  </si>
  <si>
    <t>137623609</t>
  </si>
  <si>
    <t>137600440</t>
  </si>
  <si>
    <t>137600926</t>
  </si>
  <si>
    <t>137674560</t>
  </si>
  <si>
    <t>137600098</t>
  </si>
  <si>
    <t>137626289</t>
  </si>
  <si>
    <t>126255371</t>
  </si>
  <si>
    <t>137600026</t>
  </si>
  <si>
    <t>137600671</t>
  </si>
  <si>
    <t>137604831</t>
  </si>
  <si>
    <t>137613428</t>
  </si>
  <si>
    <t>137631701</t>
  </si>
  <si>
    <t>137618245</t>
  </si>
  <si>
    <t>137600565</t>
  </si>
  <si>
    <t>126711234</t>
  </si>
  <si>
    <t>137648370</t>
  </si>
  <si>
    <t>137616579</t>
  </si>
  <si>
    <t>137611901</t>
  </si>
  <si>
    <t>126711160</t>
  </si>
  <si>
    <t>126711121</t>
  </si>
  <si>
    <t>115426181</t>
  </si>
  <si>
    <t>126711258</t>
  </si>
  <si>
    <t>137631651</t>
  </si>
  <si>
    <t>137649737</t>
  </si>
  <si>
    <t>137632279</t>
  </si>
  <si>
    <t>137604047</t>
  </si>
  <si>
    <t>137643391</t>
  </si>
  <si>
    <t>137669032</t>
  </si>
  <si>
    <t>126718006</t>
  </si>
  <si>
    <t>137609764</t>
  </si>
  <si>
    <t>137669222</t>
  </si>
  <si>
    <t>126713016</t>
  </si>
  <si>
    <t>121126443</t>
  </si>
  <si>
    <t>121226617</t>
  </si>
  <si>
    <t>115225377</t>
  </si>
  <si>
    <t>115225344</t>
  </si>
  <si>
    <t>126717007</t>
  </si>
  <si>
    <t>137612768</t>
  </si>
  <si>
    <t>121223242</t>
  </si>
  <si>
    <t>121217000</t>
  </si>
  <si>
    <t>121214001</t>
  </si>
  <si>
    <t>121226583</t>
  </si>
  <si>
    <t>121214005</t>
  </si>
  <si>
    <t>121223317</t>
  </si>
  <si>
    <t>115209302</t>
  </si>
  <si>
    <t>115209301</t>
  </si>
  <si>
    <t>121214002</t>
  </si>
  <si>
    <t>121214003</t>
  </si>
  <si>
    <t>137628012</t>
  </si>
  <si>
    <t>126247956</t>
  </si>
  <si>
    <t>137600318</t>
  </si>
  <si>
    <t>126711249</t>
  </si>
  <si>
    <t>137626784</t>
  </si>
  <si>
    <t>137618336</t>
  </si>
  <si>
    <t>137600388</t>
  </si>
  <si>
    <t>137616751</t>
  </si>
  <si>
    <t>126260702</t>
  </si>
  <si>
    <t>137600650</t>
  </si>
  <si>
    <t>137641163</t>
  </si>
  <si>
    <t>137627204</t>
  </si>
  <si>
    <t>137674230</t>
  </si>
  <si>
    <t>137675088</t>
  </si>
  <si>
    <t>137615332</t>
  </si>
  <si>
    <t>137600067</t>
  </si>
  <si>
    <t>137615415</t>
  </si>
  <si>
    <t>120285416</t>
  </si>
  <si>
    <t>120285294</t>
  </si>
  <si>
    <t>120385383</t>
  </si>
  <si>
    <t>656308270</t>
  </si>
  <si>
    <t>137670103</t>
  </si>
  <si>
    <t>120285507</t>
  </si>
  <si>
    <t>120285005</t>
  </si>
  <si>
    <t>142113007</t>
  </si>
  <si>
    <t>120285499</t>
  </si>
  <si>
    <t>146699137</t>
  </si>
  <si>
    <t>147775127</t>
  </si>
  <si>
    <t>147775138</t>
  </si>
  <si>
    <t>120285457</t>
  </si>
  <si>
    <t>147775116</t>
  </si>
  <si>
    <t>120285424</t>
  </si>
  <si>
    <t>120285515</t>
  </si>
  <si>
    <t>124014025</t>
  </si>
  <si>
    <t>113411305</t>
  </si>
  <si>
    <t>115408003</t>
  </si>
  <si>
    <t>141912017</t>
  </si>
  <si>
    <t>141910020</t>
  </si>
  <si>
    <t>141910056</t>
  </si>
  <si>
    <t>113213240</t>
  </si>
  <si>
    <t>114214340</t>
  </si>
  <si>
    <t>141815001</t>
  </si>
  <si>
    <t>115409704</t>
  </si>
  <si>
    <t>120285432</t>
  </si>
  <si>
    <t>128870103</t>
  </si>
  <si>
    <t>147776126</t>
  </si>
  <si>
    <t>115409702</t>
  </si>
  <si>
    <t>115416001</t>
  </si>
  <si>
    <t>115409705</t>
  </si>
  <si>
    <t>115409701</t>
  </si>
  <si>
    <t>114714705</t>
  </si>
  <si>
    <t>112010001</t>
  </si>
  <si>
    <t>112311012</t>
  </si>
  <si>
    <t>118511805</t>
  </si>
  <si>
    <t>114810001</t>
  </si>
  <si>
    <t>118506140</t>
  </si>
  <si>
    <t>141412006</t>
  </si>
  <si>
    <t>114712001</t>
  </si>
  <si>
    <t>115715760</t>
  </si>
  <si>
    <t>115715761</t>
  </si>
  <si>
    <t>114314305</t>
  </si>
  <si>
    <t>115315350</t>
  </si>
  <si>
    <t>118518003</t>
  </si>
  <si>
    <t>118518004</t>
  </si>
  <si>
    <t>118510001</t>
  </si>
  <si>
    <t>115315385</t>
  </si>
  <si>
    <t>114806234</t>
  </si>
  <si>
    <t>120285010</t>
  </si>
  <si>
    <t>147776159</t>
  </si>
  <si>
    <t>147775150</t>
  </si>
  <si>
    <t>120285440</t>
  </si>
  <si>
    <t>141443516</t>
  </si>
  <si>
    <t>120285465</t>
  </si>
  <si>
    <t>147776134</t>
  </si>
  <si>
    <t>120285001</t>
  </si>
  <si>
    <t>118518006</t>
  </si>
  <si>
    <t>118518001</t>
  </si>
  <si>
    <t>118512001</t>
  </si>
  <si>
    <t>118518000</t>
  </si>
  <si>
    <t>141910023</t>
  </si>
  <si>
    <t>120212000</t>
  </si>
  <si>
    <t>147776142</t>
  </si>
  <si>
    <t>120285007</t>
  </si>
  <si>
    <t>115408004</t>
  </si>
  <si>
    <t>123247652</t>
  </si>
  <si>
    <t>123209709</t>
  </si>
  <si>
    <t>123209710</t>
  </si>
  <si>
    <t>123211001</t>
  </si>
  <si>
    <t>123200203</t>
  </si>
  <si>
    <t>123209705</t>
  </si>
  <si>
    <t>123200146</t>
  </si>
  <si>
    <t>123237240</t>
  </si>
  <si>
    <t>123200189</t>
  </si>
  <si>
    <t>123209708</t>
  </si>
  <si>
    <t>138414017</t>
  </si>
  <si>
    <t>123237224</t>
  </si>
  <si>
    <t>123200166</t>
  </si>
  <si>
    <t>123209702</t>
  </si>
  <si>
    <t>123200159</t>
  </si>
  <si>
    <t>126512130</t>
  </si>
  <si>
    <t>123240000</t>
  </si>
  <si>
    <t>126248533</t>
  </si>
  <si>
    <t>126713026</t>
  </si>
  <si>
    <t>126710011</t>
  </si>
  <si>
    <t>123212003</t>
  </si>
  <si>
    <t>126713023</t>
  </si>
  <si>
    <t>126400029</t>
  </si>
  <si>
    <t>123232800</t>
  </si>
  <si>
    <t>126711065</t>
  </si>
  <si>
    <t>123212002</t>
  </si>
  <si>
    <t>123204261</t>
  </si>
  <si>
    <t>123212006</t>
  </si>
  <si>
    <t>123209707</t>
  </si>
  <si>
    <t>123212005</t>
  </si>
  <si>
    <t>126505010</t>
  </si>
  <si>
    <t>123640211</t>
  </si>
  <si>
    <t>138214001</t>
  </si>
  <si>
    <t>114114140</t>
  </si>
  <si>
    <t>141910022</t>
  </si>
  <si>
    <t>114114105</t>
  </si>
  <si>
    <t>114116001</t>
  </si>
  <si>
    <t>114116003</t>
  </si>
  <si>
    <t>141910021</t>
  </si>
  <si>
    <t>115409703</t>
  </si>
  <si>
    <t>114114114</t>
  </si>
  <si>
    <t>114117000</t>
  </si>
  <si>
    <t>114114111</t>
  </si>
  <si>
    <t>113213205</t>
  </si>
  <si>
    <t>115408002</t>
  </si>
  <si>
    <t>120285481</t>
  </si>
  <si>
    <t>120285003</t>
  </si>
  <si>
    <t>114112001</t>
  </si>
  <si>
    <t>114116002</t>
  </si>
  <si>
    <t>114117001</t>
  </si>
  <si>
    <t>123212004</t>
  </si>
  <si>
    <t>123232810</t>
  </si>
  <si>
    <t>123233314</t>
  </si>
  <si>
    <t>123233318</t>
  </si>
  <si>
    <t>138414008</t>
  </si>
  <si>
    <t>123233264</t>
  </si>
  <si>
    <t>126504010</t>
  </si>
  <si>
    <t>138414010</t>
  </si>
  <si>
    <t>123233335</t>
  </si>
  <si>
    <t>123233333</t>
  </si>
  <si>
    <t>115315386</t>
  </si>
  <si>
    <t>141910050</t>
  </si>
  <si>
    <t>123247595</t>
  </si>
  <si>
    <t>123233322</t>
  </si>
  <si>
    <t>123204262</t>
  </si>
  <si>
    <t>123233330</t>
  </si>
  <si>
    <t>120685565</t>
  </si>
  <si>
    <t>137601143</t>
  </si>
  <si>
    <t>137600073</t>
  </si>
  <si>
    <t>137601010</t>
  </si>
  <si>
    <t>137601279</t>
  </si>
  <si>
    <t>137601277</t>
  </si>
  <si>
    <t>137601278</t>
  </si>
  <si>
    <t>137601276</t>
  </si>
  <si>
    <t>137600785</t>
  </si>
  <si>
    <t>137601275</t>
  </si>
  <si>
    <t>137668414</t>
  </si>
  <si>
    <t>137601334</t>
  </si>
  <si>
    <t>137601333</t>
  </si>
  <si>
    <t>137600786</t>
  </si>
  <si>
    <t>137601348</t>
  </si>
  <si>
    <t>137600784</t>
  </si>
  <si>
    <t>137674636</t>
  </si>
  <si>
    <t>137646741</t>
  </si>
  <si>
    <t>137674131</t>
  </si>
  <si>
    <t>137649307</t>
  </si>
  <si>
    <t>137600485</t>
  </si>
  <si>
    <t>137649257</t>
  </si>
  <si>
    <t>137601385</t>
  </si>
  <si>
    <t>137601082</t>
  </si>
  <si>
    <t>137600760</t>
  </si>
  <si>
    <t>137600957</t>
  </si>
  <si>
    <t>137600078</t>
  </si>
  <si>
    <t>138414000</t>
  </si>
  <si>
    <t>138414001</t>
  </si>
  <si>
    <t>144000278</t>
  </si>
  <si>
    <t>141910046</t>
  </si>
  <si>
    <t>138315001</t>
  </si>
  <si>
    <t>138316000</t>
  </si>
  <si>
    <t>138316001</t>
  </si>
  <si>
    <t>138316002</t>
  </si>
  <si>
    <t>138316003</t>
  </si>
  <si>
    <t>126563650</t>
  </si>
  <si>
    <t>126560788</t>
  </si>
  <si>
    <t>126560796</t>
  </si>
  <si>
    <t>126560762</t>
  </si>
  <si>
    <t>126560754</t>
  </si>
  <si>
    <t>126530060</t>
  </si>
  <si>
    <t>126563113</t>
  </si>
  <si>
    <t>126520000</t>
  </si>
  <si>
    <t>126511008</t>
  </si>
  <si>
    <t>126530050</t>
  </si>
  <si>
    <t>126511016</t>
  </si>
  <si>
    <t>126517026</t>
  </si>
  <si>
    <t>126560770</t>
  </si>
  <si>
    <t>143025102</t>
  </si>
  <si>
    <t>143025094</t>
  </si>
  <si>
    <t>143088094</t>
  </si>
  <si>
    <t>141297762</t>
  </si>
  <si>
    <t>141497762</t>
  </si>
  <si>
    <t>141419016</t>
  </si>
  <si>
    <t>141507014</t>
  </si>
  <si>
    <t>141284422</t>
  </si>
  <si>
    <t>141597014</t>
  </si>
  <si>
    <t>141443330</t>
  </si>
  <si>
    <t>112611035</t>
  </si>
  <si>
    <t>123812018</t>
  </si>
  <si>
    <t>114211008</t>
  </si>
  <si>
    <t>114116022</t>
  </si>
  <si>
    <t>118516001</t>
  </si>
  <si>
    <t>114816001</t>
  </si>
  <si>
    <t>114116023</t>
  </si>
  <si>
    <t>112311238</t>
  </si>
  <si>
    <t>113416000</t>
  </si>
  <si>
    <t>113316000</t>
  </si>
  <si>
    <t>113216000</t>
  </si>
  <si>
    <t>115316017</t>
  </si>
  <si>
    <t>114716001</t>
  </si>
  <si>
    <t>114416000</t>
  </si>
  <si>
    <t>126796376</t>
  </si>
  <si>
    <t>144013027</t>
  </si>
  <si>
    <t>113211008</t>
  </si>
  <si>
    <t>114116024</t>
  </si>
  <si>
    <t>134413025</t>
  </si>
  <si>
    <t>113411008</t>
  </si>
  <si>
    <t>123215012</t>
  </si>
  <si>
    <t>121111011</t>
  </si>
  <si>
    <t>126790776</t>
  </si>
  <si>
    <t>115316009</t>
  </si>
  <si>
    <t>113311008</t>
  </si>
  <si>
    <t>114811009</t>
  </si>
  <si>
    <t>118510004</t>
  </si>
  <si>
    <t>114411009</t>
  </si>
  <si>
    <t>124014014</t>
  </si>
  <si>
    <t>114711007</t>
  </si>
  <si>
    <t>114111008</t>
  </si>
  <si>
    <t>123812017</t>
  </si>
  <si>
    <t>112611036</t>
  </si>
  <si>
    <t>114415002</t>
  </si>
  <si>
    <t>112316001</t>
  </si>
  <si>
    <t>113315002</t>
  </si>
  <si>
    <t>115316016</t>
  </si>
  <si>
    <t>114116015</t>
  </si>
  <si>
    <t>113415002</t>
  </si>
  <si>
    <t>114715004</t>
  </si>
  <si>
    <t>114116017</t>
  </si>
  <si>
    <t>114215002</t>
  </si>
  <si>
    <t>113215002</t>
  </si>
  <si>
    <t>114815004</t>
  </si>
  <si>
    <t>118515002</t>
  </si>
  <si>
    <t>126700775</t>
  </si>
  <si>
    <t>121111010</t>
  </si>
  <si>
    <t>114211007</t>
  </si>
  <si>
    <t>114811008</t>
  </si>
  <si>
    <t>112311009</t>
  </si>
  <si>
    <t>113211007</t>
  </si>
  <si>
    <t>113411007</t>
  </si>
  <si>
    <t>124014012</t>
  </si>
  <si>
    <t>126790775</t>
  </si>
  <si>
    <t>114711006</t>
  </si>
  <si>
    <t>115316008</t>
  </si>
  <si>
    <t>114116016</t>
  </si>
  <si>
    <t>114111007</t>
  </si>
  <si>
    <t>118590775</t>
  </si>
  <si>
    <t>114411008</t>
  </si>
  <si>
    <t>123215011</t>
  </si>
  <si>
    <t>134413032</t>
  </si>
  <si>
    <t>113311007</t>
  </si>
  <si>
    <t>144013029</t>
  </si>
  <si>
    <t>123812016</t>
  </si>
  <si>
    <t>112611037</t>
  </si>
  <si>
    <t>126700774</t>
  </si>
  <si>
    <t>114116004</t>
  </si>
  <si>
    <t>112316000</t>
  </si>
  <si>
    <t>114215001</t>
  </si>
  <si>
    <t>115316011</t>
  </si>
  <si>
    <t>118515001</t>
  </si>
  <si>
    <t>113315001</t>
  </si>
  <si>
    <t>114415001</t>
  </si>
  <si>
    <t>114815002</t>
  </si>
  <si>
    <t>113415001</t>
  </si>
  <si>
    <t>113215001</t>
  </si>
  <si>
    <t>114715001</t>
  </si>
  <si>
    <t>114116005</t>
  </si>
  <si>
    <t>113311006</t>
  </si>
  <si>
    <t>112311008</t>
  </si>
  <si>
    <t>124014011</t>
  </si>
  <si>
    <t>118590784</t>
  </si>
  <si>
    <t>114811007</t>
  </si>
  <si>
    <t>113411006</t>
  </si>
  <si>
    <t>141816002</t>
  </si>
  <si>
    <t>114111006</t>
  </si>
  <si>
    <t>114711005</t>
  </si>
  <si>
    <t>114116020</t>
  </si>
  <si>
    <t>123215010</t>
  </si>
  <si>
    <t>134413027</t>
  </si>
  <si>
    <t>113211006</t>
  </si>
  <si>
    <t>121111009</t>
  </si>
  <si>
    <t>114411007</t>
  </si>
  <si>
    <t>138390774</t>
  </si>
  <si>
    <t>126790784</t>
  </si>
  <si>
    <t>144090784</t>
  </si>
  <si>
    <t>115316007</t>
  </si>
  <si>
    <t>114211006</t>
  </si>
  <si>
    <t>123812020</t>
  </si>
  <si>
    <t>112611031</t>
  </si>
  <si>
    <t>126790768</t>
  </si>
  <si>
    <t>123215008</t>
  </si>
  <si>
    <t>115316005</t>
  </si>
  <si>
    <t>112311004</t>
  </si>
  <si>
    <t>134413029</t>
  </si>
  <si>
    <t>118510003</t>
  </si>
  <si>
    <t>121112000</t>
  </si>
  <si>
    <t>124014020</t>
  </si>
  <si>
    <t>112611032</t>
  </si>
  <si>
    <t>123812013</t>
  </si>
  <si>
    <t>114211004</t>
  </si>
  <si>
    <t>113211004</t>
  </si>
  <si>
    <t>114411005</t>
  </si>
  <si>
    <t>114811005</t>
  </si>
  <si>
    <t>118590767</t>
  </si>
  <si>
    <t>114711003</t>
  </si>
  <si>
    <t>134413028</t>
  </si>
  <si>
    <t>115316004</t>
  </si>
  <si>
    <t>124014010</t>
  </si>
  <si>
    <t>113411004</t>
  </si>
  <si>
    <t>123215007</t>
  </si>
  <si>
    <t>113311004</t>
  </si>
  <si>
    <t>126790767</t>
  </si>
  <si>
    <t>114111004</t>
  </si>
  <si>
    <t>112311003</t>
  </si>
  <si>
    <t>121111007</t>
  </si>
  <si>
    <t>112611033</t>
  </si>
  <si>
    <t>123812012</t>
  </si>
  <si>
    <t>112316003</t>
  </si>
  <si>
    <t>114716000</t>
  </si>
  <si>
    <t>114116012</t>
  </si>
  <si>
    <t>115316015</t>
  </si>
  <si>
    <t>113217000</t>
  </si>
  <si>
    <t>113317000</t>
  </si>
  <si>
    <t>114417000</t>
  </si>
  <si>
    <t>114217000</t>
  </si>
  <si>
    <t>113417000</t>
  </si>
  <si>
    <t>114116014</t>
  </si>
  <si>
    <t>118516000</t>
  </si>
  <si>
    <t>114816000</t>
  </si>
  <si>
    <t>134413030</t>
  </si>
  <si>
    <t>115316003</t>
  </si>
  <si>
    <t>114420010</t>
  </si>
  <si>
    <t>112112110</t>
  </si>
  <si>
    <t>114712110</t>
  </si>
  <si>
    <t>114220010</t>
  </si>
  <si>
    <t>114300168</t>
  </si>
  <si>
    <t>112311002</t>
  </si>
  <si>
    <t>126790781</t>
  </si>
  <si>
    <t>118590781</t>
  </si>
  <si>
    <t>113411410</t>
  </si>
  <si>
    <t>123210010</t>
  </si>
  <si>
    <t>113211210</t>
  </si>
  <si>
    <t>121111006</t>
  </si>
  <si>
    <t>114120010</t>
  </si>
  <si>
    <t>114812110</t>
  </si>
  <si>
    <t>124014009</t>
  </si>
  <si>
    <t>114116013</t>
  </si>
  <si>
    <t>113311210</t>
  </si>
  <si>
    <t>112611034</t>
  </si>
  <si>
    <t>123812011</t>
  </si>
  <si>
    <t>114116009</t>
  </si>
  <si>
    <t>114815001</t>
  </si>
  <si>
    <t>113315000</t>
  </si>
  <si>
    <t>114116011</t>
  </si>
  <si>
    <t>115316012</t>
  </si>
  <si>
    <t>126700765</t>
  </si>
  <si>
    <t>113215000</t>
  </si>
  <si>
    <t>113415000</t>
  </si>
  <si>
    <t>114415000</t>
  </si>
  <si>
    <t>118515000</t>
  </si>
  <si>
    <t>112316002</t>
  </si>
  <si>
    <t>114715000</t>
  </si>
  <si>
    <t>114215000</t>
  </si>
  <si>
    <t>112311001</t>
  </si>
  <si>
    <t>114220020</t>
  </si>
  <si>
    <t>113311220</t>
  </si>
  <si>
    <t>114116010</t>
  </si>
  <si>
    <t>118590780</t>
  </si>
  <si>
    <t>124014008</t>
  </si>
  <si>
    <t>121111005</t>
  </si>
  <si>
    <t>126700000</t>
  </si>
  <si>
    <t>123210008</t>
  </si>
  <si>
    <t>113411420</t>
  </si>
  <si>
    <t>114812100</t>
  </si>
  <si>
    <t>114420020</t>
  </si>
  <si>
    <t>114712100</t>
  </si>
  <si>
    <t>114120020</t>
  </si>
  <si>
    <t>112112100</t>
  </si>
  <si>
    <t>115316002</t>
  </si>
  <si>
    <t>144013028</t>
  </si>
  <si>
    <t>114300162</t>
  </si>
  <si>
    <t>134412002</t>
  </si>
  <si>
    <t>113211220</t>
  </si>
  <si>
    <t>123812019</t>
  </si>
  <si>
    <t>112611027</t>
  </si>
  <si>
    <t>115316001</t>
  </si>
  <si>
    <t>114411004</t>
  </si>
  <si>
    <t>134413031</t>
  </si>
  <si>
    <t>123290761</t>
  </si>
  <si>
    <t>126790761</t>
  </si>
  <si>
    <t>114711002</t>
  </si>
  <si>
    <t>114211003</t>
  </si>
  <si>
    <t>124014007</t>
  </si>
  <si>
    <t>121111004</t>
  </si>
  <si>
    <t>118509761</t>
  </si>
  <si>
    <t>114111003</t>
  </si>
  <si>
    <t>113211003</t>
  </si>
  <si>
    <t>113311003</t>
  </si>
  <si>
    <t>118590761</t>
  </si>
  <si>
    <t>114811004</t>
  </si>
  <si>
    <t>112311006</t>
  </si>
  <si>
    <t>126701016</t>
  </si>
  <si>
    <t>113411003</t>
  </si>
  <si>
    <t>123812010</t>
  </si>
  <si>
    <t>112611026</t>
  </si>
  <si>
    <t>113215006</t>
  </si>
  <si>
    <t>114215006</t>
  </si>
  <si>
    <t>126700760</t>
  </si>
  <si>
    <t>114715003</t>
  </si>
  <si>
    <t>115316013</t>
  </si>
  <si>
    <t>114415006</t>
  </si>
  <si>
    <t>114815006</t>
  </si>
  <si>
    <t>113415006</t>
  </si>
  <si>
    <t>112317000</t>
  </si>
  <si>
    <t>113315006</t>
  </si>
  <si>
    <t>118515003</t>
  </si>
  <si>
    <t>123290760</t>
  </si>
  <si>
    <t>115316000</t>
  </si>
  <si>
    <t>114411003</t>
  </si>
  <si>
    <t>124014006</t>
  </si>
  <si>
    <t>113311002</t>
  </si>
  <si>
    <t>126790760</t>
  </si>
  <si>
    <t>121111003</t>
  </si>
  <si>
    <t>113211001</t>
  </si>
  <si>
    <t>118590760</t>
  </si>
  <si>
    <t>114111002</t>
  </si>
  <si>
    <t>112311005</t>
  </si>
  <si>
    <t>114211002</t>
  </si>
  <si>
    <t>134413026</t>
  </si>
  <si>
    <t>114811003</t>
  </si>
  <si>
    <t>113411002</t>
  </si>
  <si>
    <t>114116008</t>
  </si>
  <si>
    <t>114711001</t>
  </si>
  <si>
    <t>144015006</t>
  </si>
  <si>
    <t>138358833</t>
  </si>
  <si>
    <t>138393321</t>
  </si>
  <si>
    <t>138358825</t>
  </si>
  <si>
    <t>138358882</t>
  </si>
  <si>
    <t>115411002</t>
  </si>
  <si>
    <t>138358817</t>
  </si>
  <si>
    <t>138321916</t>
  </si>
  <si>
    <t>138321882</t>
  </si>
  <si>
    <t>138309301</t>
  </si>
  <si>
    <t>138311001</t>
  </si>
  <si>
    <t>115411001</t>
  </si>
  <si>
    <t>141519002</t>
  </si>
  <si>
    <t>141297521</t>
  </si>
  <si>
    <t>141519001</t>
  </si>
  <si>
    <t>141290901</t>
  </si>
  <si>
    <t>128816002</t>
  </si>
  <si>
    <t>133719001</t>
  </si>
  <si>
    <t>133719002</t>
  </si>
  <si>
    <t>134445535</t>
  </si>
  <si>
    <t>144013061</t>
  </si>
  <si>
    <t>134447721</t>
  </si>
  <si>
    <t>134401191</t>
  </si>
  <si>
    <t>144013062</t>
  </si>
  <si>
    <t>134445212</t>
  </si>
  <si>
    <t>134047638</t>
  </si>
  <si>
    <t>134445196</t>
  </si>
  <si>
    <t>144013063</t>
  </si>
  <si>
    <t>134445428</t>
  </si>
  <si>
    <t>144013060</t>
  </si>
  <si>
    <t>134445204</t>
  </si>
  <si>
    <t>134046622</t>
  </si>
  <si>
    <t>134046630</t>
  </si>
  <si>
    <t>134080225</t>
  </si>
  <si>
    <t>134046614</t>
  </si>
  <si>
    <t>134080233</t>
  </si>
  <si>
    <t>134046606</t>
  </si>
  <si>
    <t>134046119</t>
  </si>
  <si>
    <t>134064627</t>
  </si>
  <si>
    <t>134410110</t>
  </si>
  <si>
    <t>134410109</t>
  </si>
  <si>
    <t>134410107</t>
  </si>
  <si>
    <t>134410106</t>
  </si>
  <si>
    <t>134064484</t>
  </si>
  <si>
    <t>134464484</t>
  </si>
  <si>
    <t>134064480</t>
  </si>
  <si>
    <t>134416043</t>
  </si>
  <si>
    <t>134437216</t>
  </si>
  <si>
    <t>134417021</t>
  </si>
  <si>
    <t>134417020</t>
  </si>
  <si>
    <t>134417001</t>
  </si>
  <si>
    <t>134417000</t>
  </si>
  <si>
    <t>134411029</t>
  </si>
  <si>
    <t>134611007</t>
  </si>
  <si>
    <t>134411028</t>
  </si>
  <si>
    <t>134611006</t>
  </si>
  <si>
    <t>134411027</t>
  </si>
  <si>
    <t>134611005</t>
  </si>
  <si>
    <t>134411026</t>
  </si>
  <si>
    <t>134611004</t>
  </si>
  <si>
    <t>144013079</t>
  </si>
  <si>
    <t>134400046</t>
  </si>
  <si>
    <t>144013077</t>
  </si>
  <si>
    <t>134400047</t>
  </si>
  <si>
    <t>144013076</t>
  </si>
  <si>
    <t>134400048</t>
  </si>
  <si>
    <t>144013078</t>
  </si>
  <si>
    <t>134400049</t>
  </si>
  <si>
    <t>134413011</t>
  </si>
  <si>
    <t>134413010</t>
  </si>
  <si>
    <t>134413009</t>
  </si>
  <si>
    <t>134413008</t>
  </si>
  <si>
    <t>134413007</t>
  </si>
  <si>
    <t>134413006</t>
  </si>
  <si>
    <t>134413005</t>
  </si>
  <si>
    <t>134413004</t>
  </si>
  <si>
    <t>134400050</t>
  </si>
  <si>
    <t>134400051</t>
  </si>
  <si>
    <t>134400052</t>
  </si>
  <si>
    <t>144018007</t>
  </si>
  <si>
    <t>134420501</t>
  </si>
  <si>
    <t>134418016</t>
  </si>
  <si>
    <t>144015000</t>
  </si>
  <si>
    <t>134422525</t>
  </si>
  <si>
    <t>134422524</t>
  </si>
  <si>
    <t>134422523</t>
  </si>
  <si>
    <t>134420030</t>
  </si>
  <si>
    <t>134622522</t>
  </si>
  <si>
    <t>134622521</t>
  </si>
  <si>
    <t>134420020</t>
  </si>
  <si>
    <t>134420040</t>
  </si>
  <si>
    <t>134622520</t>
  </si>
  <si>
    <t>134401001</t>
  </si>
  <si>
    <t>134620225</t>
  </si>
  <si>
    <t>134609801</t>
  </si>
  <si>
    <t>134409801</t>
  </si>
  <si>
    <t>134609102</t>
  </si>
  <si>
    <t/>
  </si>
  <si>
    <t>Billing Description</t>
  </si>
  <si>
    <t>MD - HYPERBAR OXYGEN THERAPY</t>
  </si>
  <si>
    <t>USE OF HOSP,EXAM.OR TREAT.RM.</t>
  </si>
  <si>
    <t>MNT GEST DIAB POSTPARTUM 15M</t>
  </si>
  <si>
    <t>ALLIED PROF TELEPHONE CONSULT</t>
  </si>
  <si>
    <t>ALLIED PROF TELE CONSULT 15M</t>
  </si>
  <si>
    <t>MED CASE SOCIAL WK PER 1/4 HR</t>
  </si>
  <si>
    <t>MED CASE CONF NURSE PER 1/4 HR</t>
  </si>
  <si>
    <t>ASSESS/INTERVEN ALLD PROF 30M</t>
  </si>
  <si>
    <t>ASSESS/INTERV ALLD PROF EA30MN</t>
  </si>
  <si>
    <t>EVAL SOCIAL WORKER PER 1/2 HR</t>
  </si>
  <si>
    <t>CASE CONF MD/DENTIST PER .5 HR</t>
  </si>
  <si>
    <t>EPSDT: CCS PT RPT COMPLX/COMPR</t>
  </si>
  <si>
    <t>CASE CONF ALLIED PROF PER 15M</t>
  </si>
  <si>
    <t>CASE CONF ALLIED PROF EA 15M</t>
  </si>
  <si>
    <t>ASSESSMENT NURSE PER 1/2 HR</t>
  </si>
  <si>
    <t>CENTER COORDINATOR</t>
  </si>
  <si>
    <t>SP THER-SPEECH EVALUATION</t>
  </si>
  <si>
    <t>SP THER LANGUAGE EVAL</t>
  </si>
  <si>
    <t>OCC THER TREAT EA ADD 15 MIN</t>
  </si>
  <si>
    <t>MCAL OT TREATMENT EA ADD 15MIN</t>
  </si>
  <si>
    <t>MCAL OT TX, INIT 30 MIN.</t>
  </si>
  <si>
    <t>OCC THER TREAT INIT 30 MIN</t>
  </si>
  <si>
    <t>MCAL OT OP EVAL ADDL 15MINS</t>
  </si>
  <si>
    <t>OCC THER EVAL EA ADD 15M + REP</t>
  </si>
  <si>
    <t>MCAL OT EVAL INITIAL 30 MIN.</t>
  </si>
  <si>
    <t>OCC THER EVAL INIT 30MIN + REP</t>
  </si>
  <si>
    <t>MCAL PT EVAL REHAB CTR SNF ICF</t>
  </si>
  <si>
    <t>PT PRELIM EVAL REHAB SNF ICF</t>
  </si>
  <si>
    <t>MCAL TEST INIT 30 MIN W REPORT</t>
  </si>
  <si>
    <t>MCAL COMBO MOD/PROC  EA AD 15M</t>
  </si>
  <si>
    <t>PT TX INC MOD PROC EA AD 15MIN</t>
  </si>
  <si>
    <t>PT TX INC MOD PROC INIT 30 MIN</t>
  </si>
  <si>
    <t>MCAL COMBO MOD/PROC INIT 30MIN</t>
  </si>
  <si>
    <t>MCAL SGL PROC ONE AREA AD 15MN</t>
  </si>
  <si>
    <t>MCAL SGL PROC ONE AREA INIT 30</t>
  </si>
  <si>
    <t>MCAL SGL MODALTY 1 AREA AD 15M</t>
  </si>
  <si>
    <t>MCAL SGL MODALTY 1 AREA 1ST 30</t>
  </si>
  <si>
    <t>IMPL AMNIOTIC MEMBRANE</t>
  </si>
  <si>
    <t>IMPL VISION ACCES DELUXE IOL</t>
  </si>
  <si>
    <t>IMPL INTRAOC LENS VISION CORR</t>
  </si>
  <si>
    <t>IMPL INTRAOC LENS POST CHAMBER</t>
  </si>
  <si>
    <t>IMPL INTRAOCULAR LENS TORIC</t>
  </si>
  <si>
    <t>IMPL INTRAOC LENS IRIS SUPPORT</t>
  </si>
  <si>
    <t>IMPL INTRAOC LENS ANT CHAMBER</t>
  </si>
  <si>
    <t>*COVID19PCR ARUP</t>
  </si>
  <si>
    <t>*COVID-19 LAB TEST NON-CDC</t>
  </si>
  <si>
    <t>COVID-19 LAB TEST NON-CDC</t>
  </si>
  <si>
    <t>CSU OPOBS PER DIEM (23HR)</t>
  </si>
  <si>
    <t>CSU INTERVENTION PER HR &gt;24HRS</t>
  </si>
  <si>
    <t>CSU INTERVENTIN PER HR &lt;=24HRS</t>
  </si>
  <si>
    <t>INTENSIVE OP SVC 1 DAY</t>
  </si>
  <si>
    <t>PHP OP SVC 1 DAY</t>
  </si>
  <si>
    <t>ISOSULFAN BLUE 1% 1 MG INJ</t>
  </si>
  <si>
    <t>METHYLENE BLUE  0.5% 1MG INJ</t>
  </si>
  <si>
    <t>LYMPHAZURN DYE 1%</t>
  </si>
  <si>
    <t>METHYLENE BLUE 1% VIAL 1ML</t>
  </si>
  <si>
    <t>METHYLENE BLUE 1% VIAL 10ML</t>
  </si>
  <si>
    <t>LOCM 300-349 MG/ML IODINE 1ML</t>
  </si>
  <si>
    <t>ISOVUE M</t>
  </si>
  <si>
    <t>LOCM 300-399 MG/ML IODINE 1ML</t>
  </si>
  <si>
    <t>IOHEXOL 300MG/ML 50ML VIAL</t>
  </si>
  <si>
    <t>LOCM 300-399MG/ML IODINE 1ML</t>
  </si>
  <si>
    <t>LOCM 350-399 MG/ML IODINE 1ML</t>
  </si>
  <si>
    <t>CONT OPTIRAY 320MG IOD PER ML</t>
  </si>
  <si>
    <t>LOCM 300-349 MG/ML IODINE,1ML</t>
  </si>
  <si>
    <t>IODIXANOL 320MG/ML 200ML</t>
  </si>
  <si>
    <t>IOVERSOL 320 MG 50ML</t>
  </si>
  <si>
    <t>CONT LOCM MAT 300-399MG</t>
  </si>
  <si>
    <t>LOCM 200-299 MG/ML IODINE 1ML</t>
  </si>
  <si>
    <t>LOCM 200-299MG/ML IODINE 1ML</t>
  </si>
  <si>
    <t>GASTROVIEW HOCM 350-399MG IOD</t>
  </si>
  <si>
    <t>HOCM 250-299 MG/ML IODINE 1ML</t>
  </si>
  <si>
    <t>CONRAY HOCM 149MG IOD PER ML</t>
  </si>
  <si>
    <t>CYSTO-CONRAY II HOCM 149MG IOD</t>
  </si>
  <si>
    <t>HOCM &lt;=149 MG/ML IODINE. 1ML</t>
  </si>
  <si>
    <t>CONRAY HOCM TO 149MG IOD CONC</t>
  </si>
  <si>
    <t>CONRAY HOCM TO 149ML IOD CONC</t>
  </si>
  <si>
    <t>INJ PERFLUTREN LIP MICROS 1ML</t>
  </si>
  <si>
    <t>INJ SULF HEXA LIPID MICROSPH</t>
  </si>
  <si>
    <t>INJ., KANJINTI, 10 MG</t>
  </si>
  <si>
    <t>PEGFILGRA-CBQV 0.5MG INJ (6MG)</t>
  </si>
  <si>
    <t>INJ MVASI 10 MG</t>
  </si>
  <si>
    <t>INJ RETACRIT NON-ESRD USE</t>
  </si>
  <si>
    <t>INJ FILGRASTIM GCSF BIOSI 1MCG</t>
  </si>
  <si>
    <t>PURAPLY AM (2X2), PER SQ CM</t>
  </si>
  <si>
    <t>PURAPLY AM (2X4), PER SQ CM</t>
  </si>
  <si>
    <t>PURAPLY AM(1.6 DISC) PER SQ CM</t>
  </si>
  <si>
    <t>EPICORD 1 SQ CM</t>
  </si>
  <si>
    <t>EPIFIX 1 SQ CM</t>
  </si>
  <si>
    <t>REVITA, PER SQ CM</t>
  </si>
  <si>
    <t>NUSHIELD SKIN SUB PER SQ CM</t>
  </si>
  <si>
    <t>AFFINITY SKIN SUB PER 1SQCM</t>
  </si>
  <si>
    <t>AMNIOBAND, GUARDIAN 1 SQ CM</t>
  </si>
  <si>
    <t>AMNIOEXCELL SKIN SUB PER SQ CM</t>
  </si>
  <si>
    <t>GRAFIX PRIME SKIN SUB PER SQCM</t>
  </si>
  <si>
    <t>GRAFIX CORE SKIN SUB PER SQ CM</t>
  </si>
  <si>
    <t>STRATTICE TM PER 1 SQ CM</t>
  </si>
  <si>
    <t>OASIS ULTRA 3LAYER WND EA SQCM</t>
  </si>
  <si>
    <t>DERMACELL PER 1 SQ CM</t>
  </si>
  <si>
    <t>ALLODERM SKIN SUBSTITUTE</t>
  </si>
  <si>
    <t>ALLODERM TISSUE MATRIX 8X16CM</t>
  </si>
  <si>
    <t>ALLODERM TISS MATRX 8X16 THICK</t>
  </si>
  <si>
    <t>ALLODERM TISSUE MATRIX 6X12CM</t>
  </si>
  <si>
    <t>ALLODERM TISSUE MATRIX 2X4CM</t>
  </si>
  <si>
    <t>PRIMATRIX SKIN SUB PER 1SQCM</t>
  </si>
  <si>
    <t>IMPL DERMMATRIX PORCINE 4X7 CM</t>
  </si>
  <si>
    <t>WRIGHT GRFT JCKT8600-5X10</t>
  </si>
  <si>
    <t>WRIGHT GRFT JCKT 86005X05</t>
  </si>
  <si>
    <t>DERMAGRAFT SKIN SUB PER SQ CM</t>
  </si>
  <si>
    <t>OASIS SKIN SUB PER SQ CM</t>
  </si>
  <si>
    <t>APLIGRAF SKIN SUB PER SQ CM</t>
  </si>
  <si>
    <t>SKIN SUBS APLIGRAF PER SQ CM</t>
  </si>
  <si>
    <t>CONEXA SKIN SUBSTITUTE</t>
  </si>
  <si>
    <t>EPO ALFA 100 UNITS ESRD</t>
  </si>
  <si>
    <t>TELEHEALTH FACILITY FEE</t>
  </si>
  <si>
    <t>INJ DOXORUBICIN LIPOSOMAL 10MG</t>
  </si>
  <si>
    <t>SIPULEUCEL T AUTO CD54+ 250ML</t>
  </si>
  <si>
    <t>FLUZONE VACC 3 YRS &amp; &gt; IM</t>
  </si>
  <si>
    <t>INJ FOSPHENYTOIN 50MG PE</t>
  </si>
  <si>
    <t>GRANISETRON HCL 1 MG ORAL</t>
  </si>
  <si>
    <t>FERUMOXYTOL 1MG INJ (NON-ESRD)</t>
  </si>
  <si>
    <t>CATH SPECIMEN COLLECT SGL PT</t>
  </si>
  <si>
    <t>FFP 8-24 HRS COLLECT EA UNIT</t>
  </si>
  <si>
    <t>RBC FROZ LEUK REDUC IRRAD EA U</t>
  </si>
  <si>
    <t>WSH LR FROZ DW WB/RBC EA UNIT</t>
  </si>
  <si>
    <t>WBC, HLA MATCHED</t>
  </si>
  <si>
    <t>PLTLT HLA-LR EA UNIT</t>
  </si>
  <si>
    <t>ALBUMIN 25% 50ML</t>
  </si>
  <si>
    <t>ALBUMIN 25% IV 20ML</t>
  </si>
  <si>
    <t>ALBUMIN 5% IV 250ML</t>
  </si>
  <si>
    <t>ALBUMIN 5% 250ML</t>
  </si>
  <si>
    <t>CRYOPR REDUCED PLASMA EA UNIT</t>
  </si>
  <si>
    <t>ALBUMIN 5% VIAL 50ML</t>
  </si>
  <si>
    <t>RBC LR IRRADIATED EACH UNIT</t>
  </si>
  <si>
    <t>RBC DEGLYCEROLIZED EACH UNIT</t>
  </si>
  <si>
    <t>RBC IRRADIATED EACH UNIT</t>
  </si>
  <si>
    <t>PLATELETS PHERES LR IRRAD EA U</t>
  </si>
  <si>
    <t>PLATELETS PHERESIS LR EA UNIT</t>
  </si>
  <si>
    <t>PLATELETS PHERESIS EACH UNIT</t>
  </si>
  <si>
    <t>IRRADIATED PLATELETS EA UNIT</t>
  </si>
  <si>
    <t>WASHED RED BLOOD CELLS EA UNIT</t>
  </si>
  <si>
    <t>RED BLOOD CELLS EA UNIT</t>
  </si>
  <si>
    <t>PLATELETS EA UNIT</t>
  </si>
  <si>
    <t>PLASMA 1 DONOR FRZ W/IN 8 HR</t>
  </si>
  <si>
    <t>LEUKOCYTE POOR BLOOD EA UNIT</t>
  </si>
  <si>
    <t>CRYOPRECIPITATE EA UNIT</t>
  </si>
  <si>
    <t>WHOLE BLD FOR TRANFUSION/UNIT</t>
  </si>
  <si>
    <t>IMPL UROLIFT NEO TRACT UL400-4</t>
  </si>
  <si>
    <t>AUD OSSEO DEV INT/EXT COMP</t>
  </si>
  <si>
    <t>OSSICULAR IMPLANT</t>
  </si>
  <si>
    <t>OCULAR IMPLANT</t>
  </si>
  <si>
    <t>IMPL URINARY BULKING AGENT 1ML</t>
  </si>
  <si>
    <t>IMPL COLLAGEN CONTIGEN</t>
  </si>
  <si>
    <t>UNLISTED PROC UE ORTHOSIS</t>
  </si>
  <si>
    <t>UPPER LIMB ORTHOSIS NOS</t>
  </si>
  <si>
    <t>WHFO NONTORSION JOINT PREFAB</t>
  </si>
  <si>
    <t>WHFO,DORSAL WRIST,W/OUTRIGGER</t>
  </si>
  <si>
    <t>HFO,REVERSE KNUCKLE BENDER</t>
  </si>
  <si>
    <t>HFO KNUCKLE BENDER-VEN</t>
  </si>
  <si>
    <t>HFO, FINGER EXT W/CLOCK SPRING</t>
  </si>
  <si>
    <t>HFO NONTORSION JOINT PREFAB</t>
  </si>
  <si>
    <t>HFO NONTORSION JNTS PRE CST</t>
  </si>
  <si>
    <t>FO PIP/DIP WITH JOINT/SPRING</t>
  </si>
  <si>
    <t>FO PIP DIP JNT/SPRNG PRE OTS</t>
  </si>
  <si>
    <t>WHO COCK-UP NONMOLDE PRE OTS</t>
  </si>
  <si>
    <t>WHO WRIST EXT CONTROL COCK-UP</t>
  </si>
  <si>
    <t>WHO WRIST EXTEN COCK-UP PREFAB</t>
  </si>
  <si>
    <t>WHFO RIGID W/O JOINTS</t>
  </si>
  <si>
    <t>PREFAB WHFO WO JNTS</t>
  </si>
  <si>
    <t>WHFO, LONG OPPONENS</t>
  </si>
  <si>
    <t>WHFO W/O JOINTS PRE CST</t>
  </si>
  <si>
    <t>BACK SUPPORT ULTRALIGN LSO</t>
  </si>
  <si>
    <t>BACK SUPPORT ULTRALIGN TLSO</t>
  </si>
  <si>
    <t>COLLAR CAPITA ENHANCED UNIV</t>
  </si>
  <si>
    <t>CUST. ORTHO CERV COL</t>
  </si>
  <si>
    <t>DRESSING CERVICAL COLLAR SOFT</t>
  </si>
  <si>
    <t>WHEELCHAIR BARIATR&lt;500LB 48906</t>
  </si>
  <si>
    <t>WHEELCHAIR STANDRD&lt;300LB 48905</t>
  </si>
  <si>
    <t>ANTINEOPLASTIC DRUG NOC</t>
  </si>
  <si>
    <t>GLIADEL WAFER</t>
  </si>
  <si>
    <t>ANTIVENIN POLYVL SNAKE</t>
  </si>
  <si>
    <t>FLUVESTRANT 25MG INJ</t>
  </si>
  <si>
    <t>INJ VINORELBINE TARTRATE 10MG</t>
  </si>
  <si>
    <t>VINCRISTINE SULFATE 1 MG</t>
  </si>
  <si>
    <t>INJ VINBLASTINE SULFATE 1MG</t>
  </si>
  <si>
    <t>TRASTUZUMAB INJECTION 10 MG</t>
  </si>
  <si>
    <t>INJ ADO-TRASTUZUMAB EMT 1MG</t>
  </si>
  <si>
    <t>TRABECTEDIN 0.1MG INJ</t>
  </si>
  <si>
    <t>TOPOTECAN 0.1MG INJECTION</t>
  </si>
  <si>
    <t>THIOTEPA INJECTION 15 MG</t>
  </si>
  <si>
    <t>TEMSIROLIMUS 1MG INJ</t>
  </si>
  <si>
    <t>STREPTOZOCIN INJECTION 1 GRAM</t>
  </si>
  <si>
    <t>RITUXIMAB INJECTION 10 MG</t>
  </si>
  <si>
    <t>RITUXIMAB INJECTION 10MG</t>
  </si>
  <si>
    <t>RAMUCIRUMAB 5MG INJ</t>
  </si>
  <si>
    <t>PRALATREXATE 1MG INJ</t>
  </si>
  <si>
    <t>PERTUZUMAB INJ 1MG</t>
  </si>
  <si>
    <t>INJ PEMTREXED 10 MG</t>
  </si>
  <si>
    <t>PEMETREXED 10MG INJ (500MG)</t>
  </si>
  <si>
    <t>PANITUMUMAB INJECTION 10 MG</t>
  </si>
  <si>
    <t>INJ OFATUMUMAB PER 10MG</t>
  </si>
  <si>
    <t>OBINUTUXUMAB 10MG INJ</t>
  </si>
  <si>
    <t>NIVOLUMAB 1MG INJ</t>
  </si>
  <si>
    <t>INJ MITOXANTRONE HCL PER 5 MG</t>
  </si>
  <si>
    <t>GENERIC MITOMYCIN 5 MG</t>
  </si>
  <si>
    <t>MITOMYCIN 5 MG INJ</t>
  </si>
  <si>
    <t>PEMBROLIZUMAB 1MG INJECTION</t>
  </si>
  <si>
    <t>PENTOSTATIN 10MG INJ</t>
  </si>
  <si>
    <t>PACLITAXEL INJECTION 1MG</t>
  </si>
  <si>
    <t>PACLITAXEL 1MG INJECTION</t>
  </si>
  <si>
    <t>ONCASPAR 5ML VIAL</t>
  </si>
  <si>
    <t>PACLITAXEL PROTEIN BOUND 1 MG</t>
  </si>
  <si>
    <t>OXALIPLATIN INJ 0.5 MG (100MG)</t>
  </si>
  <si>
    <t>OXALIPLATIN 0.5MG INJ (50MG)</t>
  </si>
  <si>
    <t>METHOTREXATE SODIUM 50 MG</t>
  </si>
  <si>
    <t>METHOTREXATE PF 25MG/ML 8ML VL</t>
  </si>
  <si>
    <t>METHOTREXATE - 25MG (SOD) VIAL</t>
  </si>
  <si>
    <t>METHOTREXATE 20MG/VIAL</t>
  </si>
  <si>
    <t>METHOTREXATE 25MG/ML 2ML VIAL</t>
  </si>
  <si>
    <t>MELPHALAN HCL INJ 50 MG</t>
  </si>
  <si>
    <t>MECHLORETHAMINE HCL INJ 10 MG</t>
  </si>
  <si>
    <t>IPILIMUMAB 1MG INJ</t>
  </si>
  <si>
    <t>LEUPROLIDE 1MG/0.2ML KIT</t>
  </si>
  <si>
    <t>LEUPROLIDE ACETATE 7.5 MG</t>
  </si>
  <si>
    <t>LEUPROLIDE DEPOT 3 MNTH 7.5MG</t>
  </si>
  <si>
    <t>INTERFERON ALFA2B RECOM 1 MILU</t>
  </si>
  <si>
    <t>INTERFERON ALFA-2B INJ 1 MIL U</t>
  </si>
  <si>
    <t>INTERFERON ALFA-2A 3 MIL UNITS</t>
  </si>
  <si>
    <t>INTERFERON ALFA-2A INJ 3 MIL U</t>
  </si>
  <si>
    <t>INTERFERON ALFA-2A 3 MIL UNIT</t>
  </si>
  <si>
    <t>IDARUBICIN HCL INJECTION 5 MG</t>
  </si>
  <si>
    <t>MESNA INJECTION 200 MG</t>
  </si>
  <si>
    <t>IFOSFOMIDE INJECTION 1 GRAM</t>
  </si>
  <si>
    <t>IXABEPILONE INJECTION 1 MG</t>
  </si>
  <si>
    <t>IRINOTECAN INJECTION 20 MG</t>
  </si>
  <si>
    <t>GOSERELIN 3.6MG INJ</t>
  </si>
  <si>
    <t>GEMCITABINE HCL INJ 200 MG</t>
  </si>
  <si>
    <t>FLOXURIDINE INJECTION 500 MG</t>
  </si>
  <si>
    <t>INJECTION FLUOROURACIL 500MG</t>
  </si>
  <si>
    <t>FLUOROURACIL INJECTION 500 MG</t>
  </si>
  <si>
    <t>FLUOROURACIL 500MG INJ</t>
  </si>
  <si>
    <t>FLUDARABINE PHOSPHATE INJ 50MG</t>
  </si>
  <si>
    <t>ETOPOSIDE INJECTION 10 MG</t>
  </si>
  <si>
    <t>ERIBULIN INJ 0.1MG</t>
  </si>
  <si>
    <t>EPIRUBICIN HCL 2MG INJ</t>
  </si>
  <si>
    <t>ELOTUZUMAB 1MG INJECTION</t>
  </si>
  <si>
    <t>DURVALUMAB 10MG INJ</t>
  </si>
  <si>
    <t>DOCETAXEL 1MG INJECTION</t>
  </si>
  <si>
    <t>DOCETAXEL 1MG INJECTION (80MG)</t>
  </si>
  <si>
    <t>DOCETAXEL 1MG INJ</t>
  </si>
  <si>
    <t>DAUNORUBICIN CITRATE INJ 10 MG</t>
  </si>
  <si>
    <t>DAUNORUBICIN INJECTION 10 MG</t>
  </si>
  <si>
    <t>DARATUMUMAB 10MG INJ</t>
  </si>
  <si>
    <t>DACARBAZINE 100MG INJ</t>
  </si>
  <si>
    <t>GNRC DACARBAZINE 100 MG INJ</t>
  </si>
  <si>
    <t>DACTINOMYCIN INJECTION 0.5 MG</t>
  </si>
  <si>
    <t>INJ., CEMIPLIMAB-RWLC, 1 MG</t>
  </si>
  <si>
    <t>CYTARABINE HCL 100 MG INJ</t>
  </si>
  <si>
    <t>CYTARABINE 100MG INJ (50ML)</t>
  </si>
  <si>
    <t>CYTARABINE 100MG INJ</t>
  </si>
  <si>
    <t>CYTARABINE LIPOSOME INJ 10 MG</t>
  </si>
  <si>
    <t>GNRC CYCLOPHOSPHAMIDE 100 MG</t>
  </si>
  <si>
    <t>CYCLOPHOSPHAMIDE 100MG INJ</t>
  </si>
  <si>
    <t>GENERIC CLADRIBINE PER 1 MG</t>
  </si>
  <si>
    <t>CISPLATIN 10MG INJ</t>
  </si>
  <si>
    <t>CISPLATIN 10 MG INJECTION</t>
  </si>
  <si>
    <t>INJ CETUXIMAB 10 MG</t>
  </si>
  <si>
    <t>CETUXIMAB 10MG INJ</t>
  </si>
  <si>
    <t>CARMUSTINE INJECTION 100 MG</t>
  </si>
  <si>
    <t>INJ CARFILZOMIB 1 MG</t>
  </si>
  <si>
    <t>INJ CARFILZOMIB 1MG</t>
  </si>
  <si>
    <t>CARFILZOMIB 1MG INJ</t>
  </si>
  <si>
    <t>CARBOPLATIN 50MG INJ</t>
  </si>
  <si>
    <t>CARBOPLATIN INJECTION 50 MG</t>
  </si>
  <si>
    <t>CARBOPLATIN 50MG INJECTION</t>
  </si>
  <si>
    <t>CABAZITAXEL INJECTION 1 MG</t>
  </si>
  <si>
    <t>INJ BRENTUXIMAB VEDOTIN 1MG</t>
  </si>
  <si>
    <t>INJ BORTEZOMIB 0.1 MG</t>
  </si>
  <si>
    <t>BLEOMYCIN SULFATE INJECTION 15 UNITS</t>
  </si>
  <si>
    <t>BLEOMYCIN SULFATE INJ 15 U</t>
  </si>
  <si>
    <t>BEVACIZUMAB 10MG INJ</t>
  </si>
  <si>
    <t>INJ BEVACIZUMAB 10 MG</t>
  </si>
  <si>
    <t>BENDEKA (BENDAMUSTINE) 1MG INJ</t>
  </si>
  <si>
    <t>BENDAMUSTINE 1MG INJ</t>
  </si>
  <si>
    <t>AZACITIDINE INJECTION 1 MG</t>
  </si>
  <si>
    <t>INJECTION, AVELUMAB, 10 MG</t>
  </si>
  <si>
    <t>INJ, ATEZOLIZUMAB,10 MG</t>
  </si>
  <si>
    <t>ATEZOLIZUMAB 10MG INJ</t>
  </si>
  <si>
    <t>ASPARAGINASE ERWINAZE 1000 IU</t>
  </si>
  <si>
    <t>ARSENIC TRIOXIDE 1MG INJ</t>
  </si>
  <si>
    <t>ALDESLEUKIN PER SINGLE USE VL</t>
  </si>
  <si>
    <t>DOXORUBICIN HCL INJ 10 MG</t>
  </si>
  <si>
    <t>DOXORUBICIN HCL INJECTION 10 MG</t>
  </si>
  <si>
    <t>DOXORUBICIN 50GM POWDER INJ</t>
  </si>
  <si>
    <t>DOXORUBICIN 10GM POWDER INJ</t>
  </si>
  <si>
    <t>DASATINIB 140MG CAP</t>
  </si>
  <si>
    <t>TEMOZOLOMIDE, ORAL, 5 MG</t>
  </si>
  <si>
    <t>TEMOZOLOMIDE ORAL 5 MG</t>
  </si>
  <si>
    <t>TEMOZOLOMIDE ORAL 5MG</t>
  </si>
  <si>
    <t>METHOTREXATE ORAL 2.5 MG</t>
  </si>
  <si>
    <t>MELPHALAN ORAL 2 MG</t>
  </si>
  <si>
    <t>GNRC ETOPOSIDE ORAL 50 MG</t>
  </si>
  <si>
    <t>DEXAMETHASONE 1.5MG TABLET</t>
  </si>
  <si>
    <t>DEXAMETHASONE 1MG TABLET</t>
  </si>
  <si>
    <t>DEXAMETHASONE 2MG TABLET</t>
  </si>
  <si>
    <t>DEXAMETHASONE 0.5MG TABLET</t>
  </si>
  <si>
    <t>DEXAMETHASONE 0.75MG TABLET</t>
  </si>
  <si>
    <t>DEXAMETHASONE 4GM TABLET</t>
  </si>
  <si>
    <t>CYCLOPHOSPHAMIDE ORAL 25 MG</t>
  </si>
  <si>
    <t>CAPECITABINE ORAL 500 MG</t>
  </si>
  <si>
    <t>CAPECITABINE 150MG TAB</t>
  </si>
  <si>
    <t>ORAL BUSULFAN 2 MG</t>
  </si>
  <si>
    <t>APREPITANT ORAL 5 MG</t>
  </si>
  <si>
    <t>APREPITANT 5MG CAP</t>
  </si>
  <si>
    <t>TACROLIMUS PARENTERAL 5MG</t>
  </si>
  <si>
    <t>SIROLIMUS ORAL 1MG</t>
  </si>
  <si>
    <t>ORAL MYCOPHENOLIC ACID 180 MG</t>
  </si>
  <si>
    <t>MYCOPHENOLATE MOFETIL PO 250MG</t>
  </si>
  <si>
    <t>CYCLOSPORIN PARENTERAL 250MG</t>
  </si>
  <si>
    <t>CYCLOSPORINE ORAL 25 MG</t>
  </si>
  <si>
    <t>PREDNISONE IR OR DR ORAL 1MG</t>
  </si>
  <si>
    <t>PREDNISOLONE ORAL PER 5 MG</t>
  </si>
  <si>
    <t>PREDNISONE 5MG/5ML SOLUTION</t>
  </si>
  <si>
    <t>PREDNISONE 5MG TABLET</t>
  </si>
  <si>
    <t>METHYLPREDNISOLONE ORAL 4MG</t>
  </si>
  <si>
    <t>TACROLIMUS ORAL PER 1 MG</t>
  </si>
  <si>
    <t>TACROLIMUS 0.5MG CAP</t>
  </si>
  <si>
    <t>LYMPHOCYTE IMM GLOB 50MGML 5ML</t>
  </si>
  <si>
    <t>CYCLOSPRINE ORAL SOL 100MG</t>
  </si>
  <si>
    <t>GNRC ORAL CYCLOSPORINE 100MG</t>
  </si>
  <si>
    <t>GENERIC ORAL CYCLOSPORIN 100MG</t>
  </si>
  <si>
    <t>AZATHIOPRINE PARENTERAL 100 MG</t>
  </si>
  <si>
    <t>AZATHIOPRINE-ORAL TAB 50 MG</t>
  </si>
  <si>
    <t>HYALURONATE SODIUM 1MG INJ</t>
  </si>
  <si>
    <t>HYALGAN/SUPARTZ INJ PER DOSE</t>
  </si>
  <si>
    <t>FACTOR IX PURIFIED PER UNIT</t>
  </si>
  <si>
    <t>FACTOR IX COMPLEX PER IU</t>
  </si>
  <si>
    <t>FACTOR VIII RECOMBINANT NOS</t>
  </si>
  <si>
    <t>FACTOR VIII HUMAN PER IU</t>
  </si>
  <si>
    <t>FACTOR VIIA PER 1 MCG</t>
  </si>
  <si>
    <t>FACTOR VIIA PER 1 MICROGRAM</t>
  </si>
  <si>
    <t>FACTOR VIII VWF 1 UNIT</t>
  </si>
  <si>
    <t>HYPERTONIC SALINE SOL 1ML</t>
  </si>
  <si>
    <t>LACTATED RINGERS IV 1000ML</t>
  </si>
  <si>
    <t>RINGERS LACTATE IV SOL 1000 CC</t>
  </si>
  <si>
    <t>LACTATED RINGERS IV 500 ML</t>
  </si>
  <si>
    <t>IV FLUID LR 1000 ML</t>
  </si>
  <si>
    <t>DEXTROSE 5% IN LR 1000CC</t>
  </si>
  <si>
    <t>DEXTRAN 40/SOD CHL.9% IV 500ML</t>
  </si>
  <si>
    <t>DEXTROSE 10% WATER 1000ML</t>
  </si>
  <si>
    <t>DEXTROSE 2.5% WATER 1000ML</t>
  </si>
  <si>
    <t>DEXTROSE 5% WATER 1000ML</t>
  </si>
  <si>
    <t>DEXTROSE 5% WATER 25ML</t>
  </si>
  <si>
    <t>DEXTROSE 5% WATER250ML</t>
  </si>
  <si>
    <t>DEXTROSE 10% WATER 500ML</t>
  </si>
  <si>
    <t>DEXTROSE 5% WATER 100ML</t>
  </si>
  <si>
    <t>DEXTROSE 5% WATER 50ML</t>
  </si>
  <si>
    <t>DEXTROSE 5% WATER 150ML</t>
  </si>
  <si>
    <t>DEXTROSE 10% WATER 250ML</t>
  </si>
  <si>
    <t>DEXTROSE 5% WATER 500ML</t>
  </si>
  <si>
    <t>SOD CHLORIDE 0.9% 100ML IV SOL</t>
  </si>
  <si>
    <t>DEXTROSE 5%-0.45% NS 250ML</t>
  </si>
  <si>
    <t>SOD CHLORIDE 0.9% 150ML IV SOL</t>
  </si>
  <si>
    <t>IV FLUIDS 50CC</t>
  </si>
  <si>
    <t>SOD CHLORIDE 0.9% 25ML IV SOL</t>
  </si>
  <si>
    <t>NORMAL SALINE SOL INFUS 250 CC</t>
  </si>
  <si>
    <t>SOD CHLORIDE 0.9% 50ML IV SOL</t>
  </si>
  <si>
    <t>IV FLUIDS 100CC OR</t>
  </si>
  <si>
    <t>IV FLUIDS 250CC OR</t>
  </si>
  <si>
    <t>5% DEXTROSE/NS 500 ML=1 UNIT</t>
  </si>
  <si>
    <t>DEXTROSE 5 1/4 NS IV 500ML</t>
  </si>
  <si>
    <t>DEXTROSE 5%-0.45% NS 500ML</t>
  </si>
  <si>
    <t>DEXTROSE 5 1/4NS IV SOLN 1 LIT</t>
  </si>
  <si>
    <t>SOD CHLORIDE 0.9% 500ML IV SOL</t>
  </si>
  <si>
    <t>IV FLUIDS 500CC OR</t>
  </si>
  <si>
    <t>SODIUM CHL 0.45% 500ML IV SOL</t>
  </si>
  <si>
    <t>NRML SALINE INFUSION 1000 CC</t>
  </si>
  <si>
    <t>NRML SALINE 1000 CC</t>
  </si>
  <si>
    <t>NS &amp; KCL 40MEQ/1000ML</t>
  </si>
  <si>
    <t>SODIUM CHL 0.45% 1000ML IV SOL</t>
  </si>
  <si>
    <t>DEXTROSE 5%-0.45% NS 1000ML</t>
  </si>
  <si>
    <t>IV FLUID D5 45 SC 1000ML</t>
  </si>
  <si>
    <t>teprotumumab 500mg inj</t>
  </si>
  <si>
    <t>METRONIDAZOLE IV 5MG/ML</t>
  </si>
  <si>
    <t>SULFAMETH/TRIMETH IV 10ML</t>
  </si>
  <si>
    <t>PENICILLIN G SODIUM 5,000,000U</t>
  </si>
  <si>
    <t>INJECTION COLCHICINE PER 1MG</t>
  </si>
  <si>
    <t>UNCLASSIFIED DRUG</t>
  </si>
  <si>
    <t>DILTIAZEM 125MG/25ML INJ</t>
  </si>
  <si>
    <t>PENTAMIDINE 300MG VL</t>
  </si>
  <si>
    <t>KETAMINE 200MG/20ML INJ</t>
  </si>
  <si>
    <t>CEFOTETAN 1GM IV</t>
  </si>
  <si>
    <t>METRONIDAZOLE 500MG IV</t>
  </si>
  <si>
    <t>CEFOTAN 2GM IVPB</t>
  </si>
  <si>
    <t>HETASTARCH 6% 500ML</t>
  </si>
  <si>
    <t>TROPHAMINE 6% IV SOL 500ML</t>
  </si>
  <si>
    <t>CEFOTETAN 2GM IVPB</t>
  </si>
  <si>
    <t>CLINDAMYCIN 900MG/6ML VIAL</t>
  </si>
  <si>
    <t>DILTIAZEM 25MG/5ML INJECTION</t>
  </si>
  <si>
    <t>NICARDIPINE 100MCG/ML 10ML VL</t>
  </si>
  <si>
    <t>ETOMIDATE 40MG/20ML VIAL</t>
  </si>
  <si>
    <t>CEFOTAN 1MG IVPB</t>
  </si>
  <si>
    <t>CEFOTETAN 2GM IV</t>
  </si>
  <si>
    <t>ZOLEDRONIC ACID 1 MG</t>
  </si>
  <si>
    <t>ZOLEDRONIC ACID INJ PER 1MG</t>
  </si>
  <si>
    <t>ZIPRASIDONE MESYLATE 10 MG INJ</t>
  </si>
  <si>
    <t>AZT INJ 10 MG</t>
  </si>
  <si>
    <t>INJ POTASSIUM CHLOR PER 2 MEQ</t>
  </si>
  <si>
    <t>INJ POTASSIUM CHL PER 2 MEQ</t>
  </si>
  <si>
    <t>INJ MAGNESIUM SULFATE/500 MG</t>
  </si>
  <si>
    <t>INJ MAGNESIUM SULFAT PER 500MG</t>
  </si>
  <si>
    <t>HYALURONIDASE (VITRASE) 1 UNIT</t>
  </si>
  <si>
    <t>HYALURONIDASE INJ TO 150 UNITS</t>
  </si>
  <si>
    <t>INJECTION, VORICONAZOLE, 10 MG</t>
  </si>
  <si>
    <t>VITAMIN K INJ PER 1 MG</t>
  </si>
  <si>
    <t>HYDROXOCOBALAMIN INJ 1000MCG</t>
  </si>
  <si>
    <t>VITAMIN B-12 INJ TO 1000 MCG</t>
  </si>
  <si>
    <t>PYRIDOXINE HCL 100 MG INJ</t>
  </si>
  <si>
    <t>THIAMINE HCL 100 MG INJ</t>
  </si>
  <si>
    <t>INJ HYDROXYZINE HCL UP TO 25MG</t>
  </si>
  <si>
    <t>VEDOLIZUMAB 1 MG INJECTION</t>
  </si>
  <si>
    <t>VANCOMYCIN HCL 500 MG INJ</t>
  </si>
  <si>
    <t>VANCOMYCIN 500MG INJ PREMIX</t>
  </si>
  <si>
    <t>VANCOMYCIN 500MG INJ</t>
  </si>
  <si>
    <t>VANCO 500MG INJ (1.25GM VIAL)</t>
  </si>
  <si>
    <t>VANCO 500MG INJ (1.5GM VIAL)</t>
  </si>
  <si>
    <t>DIAZEPAM INJ TO 5 MG</t>
  </si>
  <si>
    <t>TRIAMCINOLONE HEXACETO INJ 5MG</t>
  </si>
  <si>
    <t>INJ TRIAMCINOLONE ACE NOS 10MG</t>
  </si>
  <si>
    <t>TRIAMCINOLONE ACET INJ NOS10MG</t>
  </si>
  <si>
    <t>TRIAMCINOLONE A  INJ PF 1MG</t>
  </si>
  <si>
    <t>tocilizumab 1mg inj (400mg/20mL vial)</t>
  </si>
  <si>
    <t>TOCILIZUMAB 1MG INJ</t>
  </si>
  <si>
    <t>TOBRAMYCIN SULF INJ TO 80 MG</t>
  </si>
  <si>
    <t>TRIMETHOBENZAMIDE HCL TO 200MG</t>
  </si>
  <si>
    <t>INJECTION, TIGECYCLINE, 1 MG</t>
  </si>
  <si>
    <t>THYROTROPIN ALFA 1.1 MG INJ</t>
  </si>
  <si>
    <t>CHLORPROMAZINE HCL INJ TO 50MG</t>
  </si>
  <si>
    <t>TERBUTALINE SULF INJ TO 1 MG</t>
  </si>
  <si>
    <t>IMITREX INJ 6 MG</t>
  </si>
  <si>
    <t>FENTANYL 0.1MG INJ</t>
  </si>
  <si>
    <t>FENTANYL CITRATE INJ 0.1 MG</t>
  </si>
  <si>
    <t>INJ FENTANYL CITRATE 0.1MG</t>
  </si>
  <si>
    <t>FENTANYL CITRATE 0.1 MG INJ</t>
  </si>
  <si>
    <t>STREPTOMYCIN INJ TO 1 GM</t>
  </si>
  <si>
    <t>INJ ALTEPLASE RECOMBINANT 1MG</t>
  </si>
  <si>
    <t>METHYLPREDNISOLONE INJ&lt;=125 MG</t>
  </si>
  <si>
    <t>METHYLPREDNISOLONE INJ &lt;=40 MG</t>
  </si>
  <si>
    <t>FERRLECIT INJ 12.5 MG</t>
  </si>
  <si>
    <t>SAGRAMOSTIM INJ 50 MCG</t>
  </si>
  <si>
    <t>THEOPHYLLINE INJ PER 40 MG</t>
  </si>
  <si>
    <t>SINCALIDE 5MCG/ VIAL</t>
  </si>
  <si>
    <t>INJECTION KINEVAC (CCK) 5MCG</t>
  </si>
  <si>
    <t>METHOCARBAMOL INJ TO 10 ML</t>
  </si>
  <si>
    <t>ROMIPLOSTIM 10MCG INJ</t>
  </si>
  <si>
    <t>ROPIVACAINE HCL INJ 1 MG</t>
  </si>
  <si>
    <t>INJ RISPERIDONE LG ACTNG .5 MG</t>
  </si>
  <si>
    <t>INJ RISPERIDONE LG ACTNG 0.5MG</t>
  </si>
  <si>
    <t>RHOPHYLAC INJECTION 100 IU</t>
  </si>
  <si>
    <t>RHO D IMM GLOB 50 MCG (250 IU)</t>
  </si>
  <si>
    <t>RESLIZUMAB 1MG INJ</t>
  </si>
  <si>
    <t>REGADENOSON INJECTION, 0.1 MG</t>
  </si>
  <si>
    <t>RASBURICASE 0.5MG INJECTION</t>
  </si>
  <si>
    <t>INJECTION RANITIDINE HCL 25 MG</t>
  </si>
  <si>
    <t>SYNERCID INJ 500 MG (150/350)</t>
  </si>
  <si>
    <t>METOCLOPRAMIDE HCL TO 10 MG</t>
  </si>
  <si>
    <t>REGITINE INJ TO 5 MG</t>
  </si>
  <si>
    <t>PRALIDOXIME 1GM VIAL 20ML</t>
  </si>
  <si>
    <t>INJ PROTAMINE SULFATE PER 10MG</t>
  </si>
  <si>
    <t>INJ NEOSTIGMI METHYLSUL &lt;=.5MG</t>
  </si>
  <si>
    <t>INJ NEOSTIGMINE UP TO 0.5MG</t>
  </si>
  <si>
    <t>OXACILLIN SODIUM INJ TO 250 MG</t>
  </si>
  <si>
    <t>PROCAINAMIDE HCL INJ TO 1 GM</t>
  </si>
  <si>
    <t>PROLIXIN DECANOATE INJ TO 25MG</t>
  </si>
  <si>
    <t>PROGESTERONE INJ PER 50 MG</t>
  </si>
  <si>
    <t>INJ DESMOPRESSIN ACET PER 1MCG</t>
  </si>
  <si>
    <t>INJ DESMOPRESSIN ACE PER 1 MCG</t>
  </si>
  <si>
    <t>OXYTOCIN INJECTION TO 10 UNITS</t>
  </si>
  <si>
    <t>PHENOBARB SODIUM INJ TO 120 MG</t>
  </si>
  <si>
    <t>PHENOBARBITAL SOD INJ TO 120MG</t>
  </si>
  <si>
    <t>PHENERGAN INJ TO 50 MG</t>
  </si>
  <si>
    <t>ZOSYN INJ 1 GM/0.125 GM</t>
  </si>
  <si>
    <t>PENICILLIN G TO 600000 UNITS</t>
  </si>
  <si>
    <t>PENCILLIN G TO 600,000 UNITS</t>
  </si>
  <si>
    <t>PEN G POT 2 MIL UNITS</t>
  </si>
  <si>
    <t>PENTOBARBITAL SOD INJ PER 50MG</t>
  </si>
  <si>
    <t>PEN G AQUEOUS INJ TO 600000UNT</t>
  </si>
  <si>
    <t>PEGLOTICASE INJECTION 1 MG</t>
  </si>
  <si>
    <t>PEGFILGRASTIM 6 MG INJ</t>
  </si>
  <si>
    <t>PARICALCITOL INJ 1 MCG</t>
  </si>
  <si>
    <t>INJ PALONOSETRON HCL 25 MCG</t>
  </si>
  <si>
    <t>INJ PAPAVERINE HCL UP TO 60MG</t>
  </si>
  <si>
    <t>PAMIDRONATE DISODIUM PER 30 MG</t>
  </si>
  <si>
    <t>GNRC PAMIDRNATE DISDM PER 30MG</t>
  </si>
  <si>
    <t>PALIPERIDONE 1MG INJECTION</t>
  </si>
  <si>
    <t>ZOFRAN INJ PER 1 MG</t>
  </si>
  <si>
    <t>NEO-SYNEPHRINE INJ TO 1 ML</t>
  </si>
  <si>
    <t>INJ OLANZAPINE LONG ACTING 1MG</t>
  </si>
  <si>
    <t>OMALIZUMAB 5MG INJ SYR</t>
  </si>
  <si>
    <t>OMALIZUMAB 5MG INJ</t>
  </si>
  <si>
    <t>INJ OPRELVEKIN 5 MG</t>
  </si>
  <si>
    <t>OCTREOTIDE NOT DEPOT 25MCG INJ</t>
  </si>
  <si>
    <t>OCTREOTIDE DEPOT 1MG</t>
  </si>
  <si>
    <t>OCRELIZUMAB 1MG INJ</t>
  </si>
  <si>
    <t>NESIRITIDE INJECTION 0.1 MG</t>
  </si>
  <si>
    <t>NATALIZUMAB IMG INJ</t>
  </si>
  <si>
    <t>NARCAN INJ PER 1 MG</t>
  </si>
  <si>
    <t>NUBAIN INJ PER 10 MG</t>
  </si>
  <si>
    <t>NALBUPHINE 10MG INJ</t>
  </si>
  <si>
    <t>INJ MORPHINE PF EPI/INTRATHEC</t>
  </si>
  <si>
    <t>MORPHINE SULFATE INJ TO 10 MG</t>
  </si>
  <si>
    <t>MORPHINE INJ UP TO 10MG</t>
  </si>
  <si>
    <t>INJ MILRINONE LACTATE 5MG</t>
  </si>
  <si>
    <t>PRIMACOR INJ PER 5 MG</t>
  </si>
  <si>
    <t>VERSED INJ PER 1 MG</t>
  </si>
  <si>
    <t>INJ MIDAZOLAM PER 1MG</t>
  </si>
  <si>
    <t>MIDAZOLAM 1MG INJ</t>
  </si>
  <si>
    <t>MIDAZOLAM 1MG INJECTION</t>
  </si>
  <si>
    <t>INJ MICAFUNGIN SODIUM 1MG</t>
  </si>
  <si>
    <t>METHERGINE INJ TO 0.2 MG</t>
  </si>
  <si>
    <t>MEROPENEM 100 MG INJ</t>
  </si>
  <si>
    <t>INJ MEROPENEM 100MG</t>
  </si>
  <si>
    <t>MEPOLIZUMAB 1MG INJ</t>
  </si>
  <si>
    <t>DEMEROL HCL INJ PER 100 MG</t>
  </si>
  <si>
    <t>MEPERIDINE 75MG/ML 1ML INJ</t>
  </si>
  <si>
    <t>MANNITOL INJ 25% IN 50 ML</t>
  </si>
  <si>
    <t>MANNITOL 20% IV 500ML</t>
  </si>
  <si>
    <t>LORAZEPAM 2MG INJ</t>
  </si>
  <si>
    <t>LORAZEPAM INJ 2 MG</t>
  </si>
  <si>
    <t>LINEZOLID INJ 200 MG</t>
  </si>
  <si>
    <t>LIDOCAINE HCL INJ FOR IV 10 MG</t>
  </si>
  <si>
    <t>LEVORPHANOL TARTR INJ  TO 2 MG</t>
  </si>
  <si>
    <t>INJ LEVOFLOXACIN 250 MG</t>
  </si>
  <si>
    <t>LEVETIRACETAM 10MG INJ</t>
  </si>
  <si>
    <t>LEVETIRACETAM INJECTION 10 MG</t>
  </si>
  <si>
    <t>LUPRON DEPOT INJ PER 3.75 MG</t>
  </si>
  <si>
    <t>LASIX INJ TO 20 MG</t>
  </si>
  <si>
    <t>INJ FUROSEMIDE UP TO 20MG</t>
  </si>
  <si>
    <t>TORADOL INJ PER 15 MG</t>
  </si>
  <si>
    <t>KANAMYCIN SULFATE INJ TO 500MG</t>
  </si>
  <si>
    <t>INTERFERON BETA-1B 0.3MG</t>
  </si>
  <si>
    <t>INSULIN INJ PER 5 UNITS</t>
  </si>
  <si>
    <t>INSULIN REGULAR 5 UNITS (300)</t>
  </si>
  <si>
    <t>PROPRANOLOL HCL INJ TO 1 MG</t>
  </si>
  <si>
    <t>DROPERIDOL INJ TO 5 MG</t>
  </si>
  <si>
    <t>IRON SUCROSE INJ 1 MG</t>
  </si>
  <si>
    <t>INJ IRON DEXTRAN 50 MG</t>
  </si>
  <si>
    <t>INFLIXIMAB INJ 10 MG</t>
  </si>
  <si>
    <t>INJ IBUTILIDE FUMARATE 1MG</t>
  </si>
  <si>
    <t>INJ IBUPROFEN 100MG/ML</t>
  </si>
  <si>
    <t>HYDROCORTISO SUCC INJ TO 100MG</t>
  </si>
  <si>
    <t>INJ ATRIXTRA 0.5 MG</t>
  </si>
  <si>
    <t>INJ LOVENOX 10 MG</t>
  </si>
  <si>
    <t>INJ FRAGMIN PER 2500 IU</t>
  </si>
  <si>
    <t>HEPARIN LF PF 100 UNITS/ML 1ML</t>
  </si>
  <si>
    <t>INJ HEPARIN SODIUM PER 1000U</t>
  </si>
  <si>
    <t>HEPARIN 2 UNITS/ML NSS 500ML</t>
  </si>
  <si>
    <t>HEPARIN LOCK FLUSH 10 UNITS</t>
  </si>
  <si>
    <t>HEP LOCK FLUSH INJ PER 10U</t>
  </si>
  <si>
    <t>INJ HALOPERIDOL DECAN PER 50MG</t>
  </si>
  <si>
    <t>INJ HALOPERIDOL TO 5 MG</t>
  </si>
  <si>
    <t>INJ GRANISETRON HYDROCH 100MCG</t>
  </si>
  <si>
    <t>INJ GLUCAGON HCL PER 1 MG</t>
  </si>
  <si>
    <t>GLATIRAMER ACETATE 20 MG INJ</t>
  </si>
  <si>
    <t>INJ GARA/GENTAMICIN TO 80 MG</t>
  </si>
  <si>
    <t>GENTAMICI 80MG INJ (20ML)</t>
  </si>
  <si>
    <t>GANCICLOVIR SODIUM 500 MG</t>
  </si>
  <si>
    <t>INJ GAMMA GLOBULIN IM 1ML</t>
  </si>
  <si>
    <t>FOSAPREPITANT 1MG INJ</t>
  </si>
  <si>
    <t>FOMEPIZOLE 15 MG</t>
  </si>
  <si>
    <t>FLUCONAZOLE 200MG IV</t>
  </si>
  <si>
    <t>FLUCONAZOLE 400MG IV</t>
  </si>
  <si>
    <t>INJ FILGRASTIM (G-CSF) 1MCG</t>
  </si>
  <si>
    <t>INJ FERRIC CARBOXYMALTOSE 1MG</t>
  </si>
  <si>
    <t>ETHANOLAMINE OLEATE 100 MG</t>
  </si>
  <si>
    <t>INJ ESTROGEN CONJUGATE 25 MG</t>
  </si>
  <si>
    <t>ESTRADIOL VALERATE INJ TO 10MG</t>
  </si>
  <si>
    <t>ERYTHROMYCIN INJ PER 500 MG</t>
  </si>
  <si>
    <t>ERYTHROCIN INJ PER 500 MG</t>
  </si>
  <si>
    <t>NICU ERYTHROMYCIN INJ 5MG/ML</t>
  </si>
  <si>
    <t>INJ EPTIFIBATIDE 5MG</t>
  </si>
  <si>
    <t>EPOPROSTENOL 0.5MG INJ</t>
  </si>
  <si>
    <t>INJ., RAVULIZUMAB-CWVZ 10 MG</t>
  </si>
  <si>
    <t>EDARAVONE 1MG INJ</t>
  </si>
  <si>
    <t>ECULIZUMAB 10MG INJ</t>
  </si>
  <si>
    <t>DORIPENEM INJECTION 10 MG</t>
  </si>
  <si>
    <t>DOPAMINE INJECTION 40 MG</t>
  </si>
  <si>
    <t>INJ DOLASETRON MESYLATE 10 MG</t>
  </si>
  <si>
    <t>DOBUTAMINE 12.5MG/ML VIAL 20ML</t>
  </si>
  <si>
    <t>INJ DOBUTAMINE HCL PER 250MG</t>
  </si>
  <si>
    <t>PERSANTINE INJ PER 10 MG</t>
  </si>
  <si>
    <t>METHADONE HCL INJ TO 10 MG</t>
  </si>
  <si>
    <t>CHLOROTHIAZIDE SOD INJ 500 MG</t>
  </si>
  <si>
    <t>BENADRYL INJECTION TO 50 MG</t>
  </si>
  <si>
    <t>GNRC DEXRAZOXANE HCL PER 250MG</t>
  </si>
  <si>
    <t>DILAUDID UP TO 4 MG</t>
  </si>
  <si>
    <t>DILAUDID UP TO 4MG</t>
  </si>
  <si>
    <t>INJ PHENYTOIN SODIUM PER 50MG</t>
  </si>
  <si>
    <t>DILANTIN INJECTION PER 50 MG</t>
  </si>
  <si>
    <t>DIGOXIN IMMUNE FAB OVINE PER V</t>
  </si>
  <si>
    <t>DIGOXIN INJ TO 0.5 MG</t>
  </si>
  <si>
    <t>DIGOXIN 10MCG/ML INJECTION</t>
  </si>
  <si>
    <t>ACETAZOLAMID SOD INJ TO 500 MG</t>
  </si>
  <si>
    <t>DEHYDROERGOTAMINE INJ TO 1 MG</t>
  </si>
  <si>
    <t>DEXAMETH SOD INJ TO 1 MG</t>
  </si>
  <si>
    <t>INJ TESTOSTERONE CYPION&lt;=100MG</t>
  </si>
  <si>
    <t>INJ MEDROXYPROGES ACE 1MG</t>
  </si>
  <si>
    <t>DEPO-MEDROL 80 MG INJ</t>
  </si>
  <si>
    <t>INJ METHYLPREDNISOLON ACE 40MG</t>
  </si>
  <si>
    <t>DEPO-MEDROL 40 MG INJ</t>
  </si>
  <si>
    <t>DEPO-ESTRADIOL CYPIONA INJ 5MG</t>
  </si>
  <si>
    <t>DENOSUMAB 1MG INJECTION</t>
  </si>
  <si>
    <t>DESFERAL 500 MG</t>
  </si>
  <si>
    <t>DECITABINE INJECTION 1 MG</t>
  </si>
  <si>
    <t>ARGATROBAN 5MG INJ</t>
  </si>
  <si>
    <t>INJ DAPTOMYCIN 1 MG</t>
  </si>
  <si>
    <t>INJ DAPTOMYCIN 1 MG (350MG)</t>
  </si>
  <si>
    <t>COSYNTROPN CORTROSYN INJ .25MG</t>
  </si>
  <si>
    <t>CORTICOTROPIN HP GEL 40 U</t>
  </si>
  <si>
    <t>COMPAZINE INJ UP TO 10 MG</t>
  </si>
  <si>
    <t>CIPROFLOXACIN IV 200 MG</t>
  </si>
  <si>
    <t>PRIMAXIN INJ PER 250 MG</t>
  </si>
  <si>
    <t>IMIPENEM 500MG VIAL</t>
  </si>
  <si>
    <t>INJ CLONIDINE HCL 1 MG</t>
  </si>
  <si>
    <t>INJ CHLORAMPHENICOL TO 1 GM</t>
  </si>
  <si>
    <t>INJ CEFTIZOXIME SOD PER 500 MG</t>
  </si>
  <si>
    <t>CEFTAZIDIME AND AVIBACTAM</t>
  </si>
  <si>
    <t>INJ CEFTAZIDIME PER 500 MG</t>
  </si>
  <si>
    <t>CEFTAROLINE 10MG INJ</t>
  </si>
  <si>
    <t>CAFFEINE CITRATE INJ 5 MG</t>
  </si>
  <si>
    <t>BETAMETHA ACET &amp; SOD PHOSP 3MG</t>
  </si>
  <si>
    <t>CEFOTAXIME 500MG VL</t>
  </si>
  <si>
    <t>CEFOTAXIME SODIUM PER GM</t>
  </si>
  <si>
    <t>CEFOTAXIME PEDS 100MG/ML IV</t>
  </si>
  <si>
    <t>NICU CEFOTAXIME 100MG/ML IV</t>
  </si>
  <si>
    <t>CEFUROXIME INJECTION 750 MG</t>
  </si>
  <si>
    <t>ROCEPHIN INJECTION PER 250 MG</t>
  </si>
  <si>
    <t>CEFOXITIN SODIUM INJ 1 GM</t>
  </si>
  <si>
    <t>CEFEPIME HCL INJ 500 MG</t>
  </si>
  <si>
    <t>INJ CEFAZOLIN SODIUM 500MG</t>
  </si>
  <si>
    <t>CEFAZOLIN SODIUM INJECTION  500 MG</t>
  </si>
  <si>
    <t>CEFAZOLIN SODIUM INJ 500 MG</t>
  </si>
  <si>
    <t>CEFAZOLIN 500 MG INJ (300GM)</t>
  </si>
  <si>
    <t>MEPIVACAINE INJ PER 10 ML</t>
  </si>
  <si>
    <t>LEVOLEUCOVORIN 0.5MG INJ</t>
  </si>
  <si>
    <t>LEUCOVORIN CALCIUM PER 50 MG</t>
  </si>
  <si>
    <t>INJ CASPOFUNGIN ACETATE 5 MG</t>
  </si>
  <si>
    <t>INJ CALCITRIOL PER 0.1 MCG</t>
  </si>
  <si>
    <t>CALCITONIN SALMON INJ TO 400U</t>
  </si>
  <si>
    <t>CALCIUM GLUCONATE INJ &lt;=10ML</t>
  </si>
  <si>
    <t>CALCIUM GLUCONATE INJ TO 10 ML</t>
  </si>
  <si>
    <t>NICU CAL GLUBIONATE 360MG/ML</t>
  </si>
  <si>
    <t>INJ EDETATE CA DISOD TO 1000MG</t>
  </si>
  <si>
    <t>EDETATE CA D. INJ TO 1000 MG</t>
  </si>
  <si>
    <t>C-1 ESTERASE BERINERT</t>
  </si>
  <si>
    <t>BUTORPHANOL TARTRATE INJ 1 MG</t>
  </si>
  <si>
    <t>BIVALIRUDIN 1MG INJ</t>
  </si>
  <si>
    <t>PENICILLIN G BENZ INJ 100K UN</t>
  </si>
  <si>
    <t>PEN G BENZ/PROC 100,000 UNITS</t>
  </si>
  <si>
    <t>INJECTION, BENRALIZUMAB 1MG</t>
  </si>
  <si>
    <t>INJ BENZTROPINE MESYLATE 1MG</t>
  </si>
  <si>
    <t>DICYCLOMINE INJ TO 20 MG</t>
  </si>
  <si>
    <t>BELIMUMAB 10MG INJ</t>
  </si>
  <si>
    <t>BELATACEPT 1MG INJ</t>
  </si>
  <si>
    <t>INJ BACLOFEN 10 MG</t>
  </si>
  <si>
    <t>DIMECAPROL INJ TO 100 MG</t>
  </si>
  <si>
    <t>ATROPINE SULFATE-0.5 MG/ML</t>
  </si>
  <si>
    <t>ATROPINE SULFATE INJ 0.01 MG</t>
  </si>
  <si>
    <t>INJ ATROPINE SULFATE 0.01MG</t>
  </si>
  <si>
    <t>NICU ATROPINE 0.05MG IV 10ML</t>
  </si>
  <si>
    <t>AZITHROMYCIN 500 MG INJ</t>
  </si>
  <si>
    <t>ARIPIPRAZOLE INJECTION 0.25 MG</t>
  </si>
  <si>
    <t>INJ HYDRALAZINE HCL TO 20 MG</t>
  </si>
  <si>
    <t>SUCCINYLCHOLINE CHL TO 20 MG</t>
  </si>
  <si>
    <t>INJ AMPICILLIN SODIUM 1.5 GM</t>
  </si>
  <si>
    <t>AMPICILLIN SODIUM INJ 500 MG</t>
  </si>
  <si>
    <t>AMPICILLIN 250MG VIAL</t>
  </si>
  <si>
    <t>AMPICILLIN 125MG VIAL</t>
  </si>
  <si>
    <t>AMPHOT B LIPOSOM 10 MG INJ</t>
  </si>
  <si>
    <t>AMPHOTERICIN B LIPID CPLX 10MG</t>
  </si>
  <si>
    <t>INJ AMPHOTERICIN B 50 MG</t>
  </si>
  <si>
    <t>AMIODARON INJ PER 30 MG</t>
  </si>
  <si>
    <t>AMIODARONE 30MG INJ</t>
  </si>
  <si>
    <t>AMINOPHYLLIN INJ UP TO 250 MG</t>
  </si>
  <si>
    <t>AMIKACIN SULFATE INJ 100 MG</t>
  </si>
  <si>
    <t>GLASSIA ALPHA1 PROTEINASE 10MG</t>
  </si>
  <si>
    <t>ALPHA 1 PROTEINASE INHIBITOR</t>
  </si>
  <si>
    <t>INJ., PATISIRAN, 0.1 MG</t>
  </si>
  <si>
    <t>METHYLDOPATE HCL INJ TO 250 MG</t>
  </si>
  <si>
    <t>AMIFOSTINE 50MG/ML 10ML VIAL</t>
  </si>
  <si>
    <t>ALEMTUZUMAB 1MG INJECTION</t>
  </si>
  <si>
    <t>INJ ADRENALIN EPINEPHRINE .1MG</t>
  </si>
  <si>
    <t>EPINEPHRINE 0.1MG PF INJ</t>
  </si>
  <si>
    <t>ADENOSINE INJ 1MG</t>
  </si>
  <si>
    <t>ACYCLOVIR INJECTION 5 MG</t>
  </si>
  <si>
    <t>ACETYLCYSTEINE INJ 100 MG</t>
  </si>
  <si>
    <t>INJECTION ACETAMINOPHEN 10MG</t>
  </si>
  <si>
    <t>INJ ABCIXIMAB, 10 MG</t>
  </si>
  <si>
    <t>ABATACEPT 10MG INJ</t>
  </si>
  <si>
    <t>INJ., ERAVACYCLINE, 1 MG</t>
  </si>
  <si>
    <t>MH PLAN NOT MD</t>
  </si>
  <si>
    <t>LVL 4 PATH PROSTATE NEEDLE BX</t>
  </si>
  <si>
    <t>PHP GROUP THERAPY 45-50M</t>
  </si>
  <si>
    <t>BRIDGE PROG DISC APPT EA 15M</t>
  </si>
  <si>
    <t>1E DIRECT ADMIT TO OBSERVATION</t>
  </si>
  <si>
    <t>2W DIRECT ADMIT TO OBSERVATION</t>
  </si>
  <si>
    <t>2P DIRECT ADMIT TO OBSERVATION</t>
  </si>
  <si>
    <t>DIRECT ADMIT TO OBSERVATION</t>
  </si>
  <si>
    <t>4E DIRECT ADMIT TO OBSERVATION</t>
  </si>
  <si>
    <t>DIRECT REFER HOSPITAL OBSERV</t>
  </si>
  <si>
    <t>4P DIRECT ADMIT TO OBSERVATION</t>
  </si>
  <si>
    <t>3N/S DIRECT ADMIT TO OBS</t>
  </si>
  <si>
    <t>3P DIRECT ADMIT TO OBSERV (3E)</t>
  </si>
  <si>
    <t>2E DIRECT ADMIT TO OBSERVATION</t>
  </si>
  <si>
    <t>2M DIRECT ADMIT TO OBSERVATION</t>
  </si>
  <si>
    <t>NSY DIRECT ADMIT TO OBSERVATN</t>
  </si>
  <si>
    <t>IW DIRECT ADMIT TO OBSERVATION</t>
  </si>
  <si>
    <t>1S REHAB DIR ADM TO OBSERV</t>
  </si>
  <si>
    <t>4W DIRECT ADMIT TO OBSERVATION</t>
  </si>
  <si>
    <t>1E OBSERVATION PER HR</t>
  </si>
  <si>
    <t>4P OBSERVATION PER HR</t>
  </si>
  <si>
    <t>3N/S OBSERVATION PER HR</t>
  </si>
  <si>
    <t>2M OBSERVATION PER HR</t>
  </si>
  <si>
    <t>2P OBSERVATION PER HR</t>
  </si>
  <si>
    <t>3P OBSERVATION PER HR (3E)</t>
  </si>
  <si>
    <t>NSY OBSERVATION CARE</t>
  </si>
  <si>
    <t>1N MS ORTHO 1N OBSV PER HOUR</t>
  </si>
  <si>
    <t>1W OBSERVATION PER HR</t>
  </si>
  <si>
    <t>4W OBSERVATION PER HR</t>
  </si>
  <si>
    <t>2E OBSERVATION PER HR</t>
  </si>
  <si>
    <t>OBSERVATION PER HR</t>
  </si>
  <si>
    <t>OBSERVATION PER HR E</t>
  </si>
  <si>
    <t>OB OBSERVATION PER HR</t>
  </si>
  <si>
    <t>4E OBSERVATION PER HR</t>
  </si>
  <si>
    <t>2W OBSERVATION PER HR</t>
  </si>
  <si>
    <t>MNT GRP 2ND REF EA 30M</t>
  </si>
  <si>
    <t>MNT RE-ASSESS 2ND REF EA 15M</t>
  </si>
  <si>
    <t>EMERG DIALYSIS ESRD PT</t>
  </si>
  <si>
    <t>GRP GESTATIONAL DIAB EA 30M</t>
  </si>
  <si>
    <t>MNT GESTATIONAL DIAB INIT 30M</t>
  </si>
  <si>
    <t>WALKER W WHEELS JR 46775</t>
  </si>
  <si>
    <t>WALKER W WHEELS =&lt;300LB 46776</t>
  </si>
  <si>
    <t>WALKER W WHEEL 301-500LB 48699</t>
  </si>
  <si>
    <t>WALKER WO WHEEL ONE SIZE 48811</t>
  </si>
  <si>
    <t>PLACE DEVICE/MARKER NON PRO</t>
  </si>
  <si>
    <t>CONIVAPTAN HCL 1MG INJ</t>
  </si>
  <si>
    <t>CANGRELOR 1MG INJ</t>
  </si>
  <si>
    <t>IDARUCIZUMAB 2500MG/50ML VIAL</t>
  </si>
  <si>
    <t>enfortumab vedotin-ejfv 30mg inj</t>
  </si>
  <si>
    <t>enfortumab vedotin-ejfv 20mg inj</t>
  </si>
  <si>
    <t>IMPL SURGIMEND</t>
  </si>
  <si>
    <t>IMPL MATRX VERITAS SYNO RM1225</t>
  </si>
  <si>
    <t>IMPL MATRX VERITAS SYNO RM0407</t>
  </si>
  <si>
    <t>IMPL MATRX VERITAS SYNO RM0608</t>
  </si>
  <si>
    <t>IMPL MATRX VERITAS SYNO RM0415</t>
  </si>
  <si>
    <t>IMPL MATRX VERITAS SYNO RM0814</t>
  </si>
  <si>
    <t>IMPL MATRX VERITAS SYNO RM0208</t>
  </si>
  <si>
    <t>IMPL MATRX VERITAS SYNO RM1016</t>
  </si>
  <si>
    <t>NEURAWRAP NERVE PROTECTOR, CM</t>
  </si>
  <si>
    <t>INJ BUPIVACAINE LIPOSOMAL 1MG</t>
  </si>
  <si>
    <t>LACOSAMIDE 1MG, INJ</t>
  </si>
  <si>
    <t>CLEVIDIPINE 1MG INJECTION</t>
  </si>
  <si>
    <t>KCENTRA, PER I.U.</t>
  </si>
  <si>
    <t>PANTOPRAZOLE 40MG INJ.</t>
  </si>
  <si>
    <t>CAD BREAST MRI</t>
  </si>
  <si>
    <t>IMPL BRACHYTX 103 PALLA STRAND</t>
  </si>
  <si>
    <t>IMPL PROSTASEED I-125 STRANDED</t>
  </si>
  <si>
    <t>IMPL BRACHYTX SEED I125 STRAND</t>
  </si>
  <si>
    <t>CAPIO SUTURE CAPTURE WO SLING</t>
  </si>
  <si>
    <t>CARDIOBLATE XL PEN</t>
  </si>
  <si>
    <t>CATH COOL TIP RF PERFUS CT1530</t>
  </si>
  <si>
    <t>CATHETER COOL TIP RF CT-1530</t>
  </si>
  <si>
    <t>CARDIOBLATE BP2 CATALOG 60831</t>
  </si>
  <si>
    <t>CATH EP ABLATION W IRRIG</t>
  </si>
  <si>
    <t>IMPL CODMAN VENTRI DISTAL CATH</t>
  </si>
  <si>
    <t>STONE EXTRACTOR NCOMPASS COOK</t>
  </si>
  <si>
    <t>HYPER OCCLUSION BALLOON</t>
  </si>
  <si>
    <t>CATH FOGARTY OCCLUSION</t>
  </si>
  <si>
    <t>BALLOON OCCLUSION CATHETER</t>
  </si>
  <si>
    <t>BALLOON OCCLUSION</t>
  </si>
  <si>
    <t>ENDOSCOPY CATH BALLOON OCCLUS</t>
  </si>
  <si>
    <t>INTRODUCER SUPRAPUBIC CATH16FR</t>
  </si>
  <si>
    <t>CATH SUPRAPUBIC/CYSTOSCOPIC</t>
  </si>
  <si>
    <t>CATH BARDHAM</t>
  </si>
  <si>
    <t>CATH SUPRAPUBIC</t>
  </si>
  <si>
    <t>IMPL CATH SUPRAPUB STAMEY COOK</t>
  </si>
  <si>
    <t>IMPL CATH SUPRAPUBIC BARD</t>
  </si>
  <si>
    <t>IMPL CATH URETHRAL FILIFORM</t>
  </si>
  <si>
    <t>IMPL PUMP PAIN</t>
  </si>
  <si>
    <t>IMPL STENT URETER COOK RESONAN</t>
  </si>
  <si>
    <t>IMPL PROPEL SINUS STENT W DEL</t>
  </si>
  <si>
    <t>STENT WALL ENDOPROSTHESIS18X60</t>
  </si>
  <si>
    <t>IMPL PROPEL SINUS W EL SYS</t>
  </si>
  <si>
    <t>STENT WALL ENDOPROSTHESIS12X60</t>
  </si>
  <si>
    <t>WIRELESS PRESSURE SENSOR IMPL</t>
  </si>
  <si>
    <t>INPACT ADMIRAL DCB &lt;100CM</t>
  </si>
  <si>
    <t>NEURON DELIVERY CATH BENCHMARK</t>
  </si>
  <si>
    <t>TLA BALLOON CATH LUTONIX</t>
  </si>
  <si>
    <t>IMPL PENILE NONINFLATABLE</t>
  </si>
  <si>
    <t>IMPL PACEMAKER NOT SGL/DUAL CHAMB</t>
  </si>
  <si>
    <t>PMKR ADAPTA DC NON RR ADVDD01</t>
  </si>
  <si>
    <t>PMKR ADAPTA VDD MEDTRONIC</t>
  </si>
  <si>
    <t>NEEDLE/PROBE CRYO MICROWAVE</t>
  </si>
  <si>
    <t>NEEDLE CRYO PROBE</t>
  </si>
  <si>
    <t>CATH INTRAUTER ABLATE GYNECARE</t>
  </si>
  <si>
    <t>STENT NON-COR TEM W/O DEL</t>
  </si>
  <si>
    <t>STENT CONVERTX NEPHROURETERAL</t>
  </si>
  <si>
    <t>STENT DOUBLE J</t>
  </si>
  <si>
    <t>BRACHYTX NON-STR YTTRIUM 90</t>
  </si>
  <si>
    <t>IMPL PLEUR LIQ SEALANT PROGEL</t>
  </si>
  <si>
    <t>IMPL PULMON LIQUID SEALANT</t>
  </si>
  <si>
    <t>PROBE PERCUT LUMBAR DISCECTOMY</t>
  </si>
  <si>
    <t>LUNG BX PLUG W/DEL SYS</t>
  </si>
  <si>
    <t>LEAD CORONARY VENOUS</t>
  </si>
  <si>
    <t>IMPL WIRE PACEMAKER</t>
  </si>
  <si>
    <t>OTHER PACEMAKER LEAD</t>
  </si>
  <si>
    <t>LEAD ICD EMBLEM S BOSTON SCIEN</t>
  </si>
  <si>
    <t>IMPL PACE/DEFIB ENDURANCE EZ</t>
  </si>
  <si>
    <t>LEAD AICD ENDO DUAL COIL</t>
  </si>
  <si>
    <t>NEEDLE GUIDE EVIVA NG09L 9G</t>
  </si>
  <si>
    <t>SHEATH SOFT TIP</t>
  </si>
  <si>
    <t>PROBE MAMMOTOME MULTI 8G</t>
  </si>
  <si>
    <t>INTRO/SHEATH NON-LASER</t>
  </si>
  <si>
    <t>SHEATH SHORT</t>
  </si>
  <si>
    <t>SHEATH PEEL</t>
  </si>
  <si>
    <t>SHEATH CHECK FLO 22 FR</t>
  </si>
  <si>
    <t>SHEATH KELLER TIMMERMAN</t>
  </si>
  <si>
    <t>PROBE BRST BX EVIVA 913-12</t>
  </si>
  <si>
    <t>SET MICROPUNCTURE 5FR</t>
  </si>
  <si>
    <t>FLOW DIRECTED CATHETER</t>
  </si>
  <si>
    <t>PROBE BRST BX EVIVA 913-20</t>
  </si>
  <si>
    <t>SHEATH ILIAC CROSSOVER</t>
  </si>
  <si>
    <t>SHEATH LONG</t>
  </si>
  <si>
    <t>NEURON DELIVERY CATHETER</t>
  </si>
  <si>
    <t>SHEATH STEERABLE OSCOR DESTINO</t>
  </si>
  <si>
    <t>COOK MICROPUNCTURE SET</t>
  </si>
  <si>
    <t>CATH SHEATH INTRODUCER-5FR</t>
  </si>
  <si>
    <t>SHEATH CHECK FLO 16 FR</t>
  </si>
  <si>
    <t>SHEATH CHECK FLO 12 FR</t>
  </si>
  <si>
    <t>INTRODUCER</t>
  </si>
  <si>
    <t>SHEATH WH/YELLOW</t>
  </si>
  <si>
    <t>CATHETER SL FLEXOR</t>
  </si>
  <si>
    <t>ECHELON MICRO-CATHETER</t>
  </si>
  <si>
    <t>SHEATH GORE INTRODUCER</t>
  </si>
  <si>
    <t>MICROPUNCTURE INTRODUCER SET</t>
  </si>
  <si>
    <t>GUIDANT BV DELIVERY SYSTEM</t>
  </si>
  <si>
    <t>EP FIX-CURVE GUIDE SHEATH/INTR</t>
  </si>
  <si>
    <t>CATHETER ABLATION HALO BARRX</t>
  </si>
  <si>
    <t>CATH ABLATION HALO-90 BARRX</t>
  </si>
  <si>
    <t>LV LEAD DELIVERY SYS BOST SCI</t>
  </si>
  <si>
    <t>CATH GUIDE EMBLEM SUBQ EIT</t>
  </si>
  <si>
    <t>CATHETER ENVOY GUIDING CATH</t>
  </si>
  <si>
    <t>CATH SWAN-GANZ FOR RT HRT CATH</t>
  </si>
  <si>
    <t>RELIEVA DEPLOYMENT GUIDE</t>
  </si>
  <si>
    <t>RELIEVA SINUS IRRIGATION CATH</t>
  </si>
  <si>
    <t>RELIEVA SINUS GUIDE CATH S-0</t>
  </si>
  <si>
    <t>WIRE TRANSEND EX 205CM</t>
  </si>
  <si>
    <t>CATHETER GUIDING</t>
  </si>
  <si>
    <t>RELIEVA SINUS GUIDE CATH M-110</t>
  </si>
  <si>
    <t>CATHETER PROWLER PLUS IMPLANT</t>
  </si>
  <si>
    <t>RELIEVA SINUS GUIDE CATH F-70</t>
  </si>
  <si>
    <t>LV LEAD DELIVERY SYS BIOTRONIK</t>
  </si>
  <si>
    <t>CATHETER GUIDE LINER</t>
  </si>
  <si>
    <t>CATHETER VENTURA</t>
  </si>
  <si>
    <t>CATHETER HYSTERO</t>
  </si>
  <si>
    <t>CATHETER SKYWAY</t>
  </si>
  <si>
    <t>CATHETER PASSER</t>
  </si>
  <si>
    <t>CATHETER GLIDE</t>
  </si>
  <si>
    <t>DIAGNOSTIC CATHETER</t>
  </si>
  <si>
    <t>CATH PX SLIM LANTERN PENUMBRA</t>
  </si>
  <si>
    <t>CATHETER PENUMBRA X SLIM</t>
  </si>
  <si>
    <t>CATHETER GUIDING USHER</t>
  </si>
  <si>
    <t>MAMMOTOME MULTI PROBE 11G</t>
  </si>
  <si>
    <t>RELIEVA LUMA ILLUMINATION SYS</t>
  </si>
  <si>
    <t>CATHETER ANGIO</t>
  </si>
  <si>
    <t>CATHETER BRITE TIP GUIDING</t>
  </si>
  <si>
    <t>MICROCATHETER SWIFT NINJA</t>
  </si>
  <si>
    <t>MERCI BALLOON GUIDE CATHETER</t>
  </si>
  <si>
    <t>CATH RENEGADE HI-FLO KIT135/20</t>
  </si>
  <si>
    <t>WIRE EPEDION</t>
  </si>
  <si>
    <t>TACTICATH IRRIGATED 75MM</t>
  </si>
  <si>
    <t>CATHETER EXCELSIOR SL 10</t>
  </si>
  <si>
    <t>CATH, TRANSLUMIN ANGIO LASER</t>
  </si>
  <si>
    <t>EMBOLIZ PROTECT SYS</t>
  </si>
  <si>
    <t>FILTER WIRE</t>
  </si>
  <si>
    <t>COIL AXIUM PGLA 3D</t>
  </si>
  <si>
    <t>COIL AXIUM PGLA HELIX</t>
  </si>
  <si>
    <t>COIL AXIUM 3D BARE</t>
  </si>
  <si>
    <t>AICD OTHER THAN SING/DUAL</t>
  </si>
  <si>
    <t>IMPL AICD LEAD</t>
  </si>
  <si>
    <t>VENA CAVA FILTER</t>
  </si>
  <si>
    <t>IMPL VOCAL CORD MEDIALATION SH</t>
  </si>
  <si>
    <t>IMPL MATERIAL VOCAL CORD MEDIA</t>
  </si>
  <si>
    <t>STENT PALMAZ P4010</t>
  </si>
  <si>
    <t>STENT CEREBRAL ENTERPRISE CODM</t>
  </si>
  <si>
    <t>STENT CAROTID TAPERED</t>
  </si>
  <si>
    <t>STENT CAROTID NON-TAPERED</t>
  </si>
  <si>
    <t>STENT BARE METAL</t>
  </si>
  <si>
    <t>STENT OMNILINK ABBOTT VASCULAR</t>
  </si>
  <si>
    <t>STENT SUPERA VERITAS 120MM</t>
  </si>
  <si>
    <t>STENT LIFE 150CM</t>
  </si>
  <si>
    <t>STENT LIFE 170CM</t>
  </si>
  <si>
    <t>IMPL STENT URINARY DIVERSION</t>
  </si>
  <si>
    <t>STENT WALL ENDOPROSTHES ILIAC</t>
  </si>
  <si>
    <t>STENT XPERT 2000 ABBOTT VASCUL</t>
  </si>
  <si>
    <t>IMPL STENT ESOPHAGEAL WALL</t>
  </si>
  <si>
    <t>STENT WALL UNISTEP PLUS</t>
  </si>
  <si>
    <t>STENT WALL ENDOPROSTHES 10X68</t>
  </si>
  <si>
    <t>STENT WALL ENDO ILIAC 71-XXX</t>
  </si>
  <si>
    <t>STENT, NON-COA/NON-COV W/DEL</t>
  </si>
  <si>
    <t>STENT EPIC</t>
  </si>
  <si>
    <t>STENT WALL BILIARY VASCULAR</t>
  </si>
  <si>
    <t>IMPL STENT UROLUME</t>
  </si>
  <si>
    <t>IMPL STENT URETERAL</t>
  </si>
  <si>
    <t>PIPELINE FLEX EMBO DEV/STENT</t>
  </si>
  <si>
    <t>STENT XCEED ABBOTT VASCULAR</t>
  </si>
  <si>
    <t>STENT BILI EXPRESS IDE#G030200</t>
  </si>
  <si>
    <t>IMPL STENT BILIARY ZA</t>
  </si>
  <si>
    <t>STENT WALLSTENT RP 10-42-75</t>
  </si>
  <si>
    <t>STENT LIFE 100-120</t>
  </si>
  <si>
    <t>STENT SMART</t>
  </si>
  <si>
    <t>IMPL STENT URETER MICROVASIVE</t>
  </si>
  <si>
    <t>STENT WALL ENDO ILIAC 42-XXX</t>
  </si>
  <si>
    <t>IMPL STENT URETERAL CONTOUR</t>
  </si>
  <si>
    <t>STENT LIFE 20-80</t>
  </si>
  <si>
    <t>IMPL STENT BILIARY ZA EXPAND</t>
  </si>
  <si>
    <t>IMPL STENT URETERAL PIGTAIL</t>
  </si>
  <si>
    <t>STENT ZILVER</t>
  </si>
  <si>
    <t>STENT WALL UNIPLS DEL SYSTEM</t>
  </si>
  <si>
    <t>IMPL STENT BILIARY</t>
  </si>
  <si>
    <t>STENT WALL TRACHEAL 41-XXX</t>
  </si>
  <si>
    <t>IMPL STENT URETER DIVERSN 7-8F</t>
  </si>
  <si>
    <t>DRUG ELUTING STENT TAXUS</t>
  </si>
  <si>
    <t>DRUG ELUTING STENT INITIAL</t>
  </si>
  <si>
    <t>STENT PTX DRUG COATED</t>
  </si>
  <si>
    <t>STENT, COATED/COV W/O DEL SYS</t>
  </si>
  <si>
    <t>STENT FLUENCY</t>
  </si>
  <si>
    <t>STENT, COATED/COV W/DEL SYS</t>
  </si>
  <si>
    <t>ENDOLOGIX STNT GRFT AORT BDY</t>
  </si>
  <si>
    <t>STENT ANEURX AORT-UNILLIAC</t>
  </si>
  <si>
    <t>STENT, COATED/COV W/DEL SYST</t>
  </si>
  <si>
    <t>STENT WALL ENDOTRACHEAL 70-XXX</t>
  </si>
  <si>
    <t>STENT, COATED/COV W/DEL SYSTEM</t>
  </si>
  <si>
    <t>STENT PROTEGE EVERFLEX</t>
  </si>
  <si>
    <t>STENT ANEURX BIFURC</t>
  </si>
  <si>
    <t>STENT ENDURANT BODY</t>
  </si>
  <si>
    <t>STENT VIABAHN ENDOPROSTHE 15CM</t>
  </si>
  <si>
    <t>STENT VIABAHN ENDOPROSTHE 10CM</t>
  </si>
  <si>
    <t>STENT VIABIL GORE MEDICAL PROD</t>
  </si>
  <si>
    <t>STENT COATED/COV W/DEL SYS</t>
  </si>
  <si>
    <t>STENT GORE TRUNK IPSA LEG</t>
  </si>
  <si>
    <t>STENT ANEURX AAADVABTAGE BIFUR</t>
  </si>
  <si>
    <t>STENT WALL ESOPHOGEAL</t>
  </si>
  <si>
    <t>STENT VIABAHN ENDOPROSTHES 5CM</t>
  </si>
  <si>
    <t>STENT/GRAFT IPSILATERAL LIMB</t>
  </si>
  <si>
    <t>STENT ANEUREX EXTENSION CUFF</t>
  </si>
  <si>
    <t>IMPL STENT BILIARY OASIS</t>
  </si>
  <si>
    <t>STENT GORE CONTRALATER LEG DEV</t>
  </si>
  <si>
    <t>STENT I CAST</t>
  </si>
  <si>
    <t>STENT/GRAFT CONTRALATERAL LIMB</t>
  </si>
  <si>
    <t>STENT/GRAFT AORTIC BODY</t>
  </si>
  <si>
    <t>STENT ZENITH AAA ILIAC PLUG</t>
  </si>
  <si>
    <t>ENDOLOGIX STNT AORT BDY EXTEN</t>
  </si>
  <si>
    <t>ENDOPROSTH THOR/AORTA STNT/GFT</t>
  </si>
  <si>
    <t>STENT ENDURANT LIMB</t>
  </si>
  <si>
    <t>STENT ZENITH AAA ILIAC LEG GRF</t>
  </si>
  <si>
    <t>STENT GORE ILIAC LEG</t>
  </si>
  <si>
    <t>STENT ANEURX AAADV ILIAC LIMB</t>
  </si>
  <si>
    <t>STENT ZENITH AAA BIFUR GRAFT</t>
  </si>
  <si>
    <t>STENT VIATORR</t>
  </si>
  <si>
    <t>STENT GORE ILIAC EXTENDER DEV</t>
  </si>
  <si>
    <t>STENT ANEURX ILIAC</t>
  </si>
  <si>
    <t>STENT FLAIR</t>
  </si>
  <si>
    <t>STENT GRFT TALNT SPRG END PROS</t>
  </si>
  <si>
    <t>POWERED BONE MARROW BX NEEDLE</t>
  </si>
  <si>
    <t>IMPL GEN NEURO HF RECHG BAT</t>
  </si>
  <si>
    <t>IMPL X-STOP</t>
  </si>
  <si>
    <t>IMPL GEN NEURO NON-HF RECHG</t>
  </si>
  <si>
    <t>TISSUE LOCALIZATION-EXCISION</t>
  </si>
  <si>
    <t>IMPL SPINAL STIMULATOR TRNSMTR</t>
  </si>
  <si>
    <t>IMPL SPINAL STIMULATOR RECEIVR</t>
  </si>
  <si>
    <t>IMPL URINARY SPHINCTER PROSTH</t>
  </si>
  <si>
    <t>IMPL OPHTH SILICONE OIL</t>
  </si>
  <si>
    <t>IMPL PENILE INFLATABLE</t>
  </si>
  <si>
    <t>IMPL BREAST IMPLANT</t>
  </si>
  <si>
    <t>IMPL OMAYA RESERVOIR</t>
  </si>
  <si>
    <t>PORT, INDWELLING, IMP</t>
  </si>
  <si>
    <t>IMPL PORT BARD FRENCH DOME</t>
  </si>
  <si>
    <t>IMPL PORT TRIPORT 15 OLYMPUS</t>
  </si>
  <si>
    <t>IMPL INDWELLING PORT</t>
  </si>
  <si>
    <t>SPINAL CORD STIM PROGRAMR</t>
  </si>
  <si>
    <t>PATIENT PROGRAMMER (MEDTRONIC)</t>
  </si>
  <si>
    <t>PMKR MISC SINGLE CHAMBER</t>
  </si>
  <si>
    <t>IMPL SGL CHAMBR RR PACEMAKER</t>
  </si>
  <si>
    <t>IMPL DUAL CHAMB RR PACEMAKER</t>
  </si>
  <si>
    <t>PMKR MISC DUAL CHAMBER</t>
  </si>
  <si>
    <t>OCULAR DEV INTRAOP DET RET</t>
  </si>
  <si>
    <t>IMPL GLAUCOMA VALVE 350MM-BAER</t>
  </si>
  <si>
    <t>IMPL MESH COMPOSIX LARGE</t>
  </si>
  <si>
    <t>MESH IMPLANTABLE SEPRA 4X8</t>
  </si>
  <si>
    <t>IMPL MESH PLUG EXTRA LG PERFIX</t>
  </si>
  <si>
    <t>MESH (IMPLANTABLE)</t>
  </si>
  <si>
    <t>IMPL MESH MISC</t>
  </si>
  <si>
    <t>IMPL MESH PHASIX 10X10 1201010</t>
  </si>
  <si>
    <t>IMPL MESH PROLENE SMALL</t>
  </si>
  <si>
    <t>IMPL MESH PHASIX 25X30 1202530</t>
  </si>
  <si>
    <t>IMPL XENMATRIX 15X20 GRFT/MESH</t>
  </si>
  <si>
    <t>IMPL MESH ULTRAPRO UMR3</t>
  </si>
  <si>
    <t>IMPL GRAFT ALLOMAX</t>
  </si>
  <si>
    <t>IMPL MESH MAX 3D</t>
  </si>
  <si>
    <t>IMPL VENTRALEX HERNIA PTCH 6.4</t>
  </si>
  <si>
    <t>IMPL XENMATRIX 20X25 GRFT/MESH</t>
  </si>
  <si>
    <t>IMPL GYNEMESH PS 10CMX15CM</t>
  </si>
  <si>
    <t>IMPL MESH VICRYL LARGE</t>
  </si>
  <si>
    <t>IMPL 3D MAX MESH LRG RT</t>
  </si>
  <si>
    <t>IMPL MESH TRILEX SMALL</t>
  </si>
  <si>
    <t>IMPL VENTRALEX ST PATCH 8CM</t>
  </si>
  <si>
    <t>MESH IMPLANTABLE</t>
  </si>
  <si>
    <t>IMPL PROCEED VENTRL HERNIA MES</t>
  </si>
  <si>
    <t>IMPL VENTRALEX HERNIA PTCH 4.3</t>
  </si>
  <si>
    <t>IMPL MESH PHASIX 10X15 1201015</t>
  </si>
  <si>
    <t>IMPL OSTEO FORM MESH</t>
  </si>
  <si>
    <t>IMPL VENTRIO HERNIA PATCH 4.5</t>
  </si>
  <si>
    <t>MESH IMPLANTABLE SEPRA 8X12</t>
  </si>
  <si>
    <t>IMPL MESH PROLITE 3X6 10370</t>
  </si>
  <si>
    <t>IMPL 3D MAX MESH MED L/R 7X13</t>
  </si>
  <si>
    <t>IMPL UPHOLD VAGIN SUPPORT MESH</t>
  </si>
  <si>
    <t>IMPL MESH ULTRAPRO UMM3</t>
  </si>
  <si>
    <t>IMPL MESH PHASIX 15X20 1201520</t>
  </si>
  <si>
    <t>MESH IMPLANTABLE SEPRA 6X8</t>
  </si>
  <si>
    <t>IMPL 3D MAX MESH LRG LT</t>
  </si>
  <si>
    <t>IMPL MESH PHSM</t>
  </si>
  <si>
    <t>IMPL MESH SPINAL</t>
  </si>
  <si>
    <t>IMPL MESH RESTORELLE Y CONTOUR</t>
  </si>
  <si>
    <t>IMPL MESH 10X14 LARGE</t>
  </si>
  <si>
    <t>IMPL MESH PROLENE LARGE</t>
  </si>
  <si>
    <t>IMPL MESH VENTRIO BARD 5950020</t>
  </si>
  <si>
    <t>IMPL MESH PLUG LARGE PERFIX</t>
  </si>
  <si>
    <t>IMPL MESH PHASIX 20X25 1202025</t>
  </si>
  <si>
    <t>IMPL MESH PHSL</t>
  </si>
  <si>
    <t>IMPL MESH VICRYL SMALL</t>
  </si>
  <si>
    <t>IMPL MESH VICRYL MEDIUM</t>
  </si>
  <si>
    <t>IMPL XENMATRIX 10X15 GRFT/MESH</t>
  </si>
  <si>
    <t>IMPL TI-MESH STRONG</t>
  </si>
  <si>
    <t>IMPL MESH PHASIX 7X10 1200710</t>
  </si>
  <si>
    <t>IMPL TITANIUM MESH</t>
  </si>
  <si>
    <t>LEAD PMKR CAPSURE VDD 5038 MED</t>
  </si>
  <si>
    <t>LEAD AICD ENDO SINGLE COIL</t>
  </si>
  <si>
    <t>IMPL HIP STEM UNIPOLAR</t>
  </si>
  <si>
    <t>IMPL RADIAL HEAD</t>
  </si>
  <si>
    <t>IMPL KNEE TOTAL SCREW PLUG</t>
  </si>
  <si>
    <t>IMPL KNEE TOTAL SPACER</t>
  </si>
  <si>
    <t>IMPL METASUL DUROM ACETABULAR</t>
  </si>
  <si>
    <t>IMPL ULNAR JOINT</t>
  </si>
  <si>
    <t>IMPL KNEE TIB BASEPLATE NONPOR</t>
  </si>
  <si>
    <t>IMPL KNEE TOTAL WEDGE</t>
  </si>
  <si>
    <t>IMPL PARTIAL HIP REPLACEMENT</t>
  </si>
  <si>
    <t>IMPL REVISION ELBOW JOINT</t>
  </si>
  <si>
    <t>IMPL HIP BIPOLAR CUP</t>
  </si>
  <si>
    <t>IMPL METATARSAL JOINT</t>
  </si>
  <si>
    <t>IMPL TMJ REPLACEMENT</t>
  </si>
  <si>
    <t>IMPL PARTIAL KNEE REPLACEMENT</t>
  </si>
  <si>
    <t>IMPL HIP TOTAL SLEEVE INSERT</t>
  </si>
  <si>
    <t>IMPL TMJ JOINT MOLD</t>
  </si>
  <si>
    <t>IMPL CONDYLE</t>
  </si>
  <si>
    <t>IMPL ROT PLATFORM TIB PFC KNEE</t>
  </si>
  <si>
    <t>IMPL TOTAL ELBOW</t>
  </si>
  <si>
    <t>IMPL HIP TOTAL ACETABULA LINER</t>
  </si>
  <si>
    <t>IMPL TOTAL KNEE</t>
  </si>
  <si>
    <t>IMPL TEMPORAL/MANDIBULAR DISTR</t>
  </si>
  <si>
    <t>IMPL TOTAL WRIST</t>
  </si>
  <si>
    <t>IMPL KNEE FEMUR NON POROUS</t>
  </si>
  <si>
    <t>IMPL SHOULDER TOTAL GLEN COM</t>
  </si>
  <si>
    <t>IMPL TAPER KINECTIV NECK</t>
  </si>
  <si>
    <t>JOINT DEVICE - IMPLANTABLE</t>
  </si>
  <si>
    <t>IMPL TRAPEZIUM</t>
  </si>
  <si>
    <t>IMPL HIP TOTAL CENTRALIZER</t>
  </si>
  <si>
    <t>IMPL CONSERVE+ CUP SURFAC(HIP)</t>
  </si>
  <si>
    <t>IMPL REVISION HIP JOINT</t>
  </si>
  <si>
    <t>IMPL TOTAL ELBOW ULNAR ASSMBLY</t>
  </si>
  <si>
    <t>IMPL HIP TOTAL SPACER</t>
  </si>
  <si>
    <t>IMPL TOTAL ELBOW HUMERAL ASSEM</t>
  </si>
  <si>
    <t>IMPL REVISION KNEE JOINT</t>
  </si>
  <si>
    <t>IMPL SHOULDER TOTAL HUMRL HEAD</t>
  </si>
  <si>
    <t>IMPL HALLUX JOINT</t>
  </si>
  <si>
    <t>IMPL HIP STEM FRACTURE</t>
  </si>
  <si>
    <t>IMPL HIP TOTAL STEM NON POROUS</t>
  </si>
  <si>
    <t>IMPL HIP ACETABULAR CUP BHR</t>
  </si>
  <si>
    <t>IMPL KNEE FEMORAL CONDYLE</t>
  </si>
  <si>
    <t>IMPL TAPER MOD FEMORAL STEM</t>
  </si>
  <si>
    <t>IMPL DISTRACTOR INTRA ORAL</t>
  </si>
  <si>
    <t>IMPL HIP FEMORAL HEAD</t>
  </si>
  <si>
    <t>JOINT DEVICE, (IMPLANTABLE)</t>
  </si>
  <si>
    <t>IMPL METACARPOPHALANGEAL JOINT</t>
  </si>
  <si>
    <t>IMPL KNEE FEMUR POROUS</t>
  </si>
  <si>
    <t>IMPL WRIST JACK AGEE</t>
  </si>
  <si>
    <t>IMPL AEQUALIS STEM</t>
  </si>
  <si>
    <t>IMPL SHOULDER POLARUS</t>
  </si>
  <si>
    <t>IMPL HIP TOTAL ACETABULA SHELL</t>
  </si>
  <si>
    <t>IMPL RTS INST KIT M30-SE030</t>
  </si>
  <si>
    <t>IMPL TMJ REPLACEMENT UNILATERL</t>
  </si>
  <si>
    <t>IMPL WRIST TOTAL JOINT</t>
  </si>
  <si>
    <t>IMPL TOTAL HIP</t>
  </si>
  <si>
    <t>IMPL ARTICUL SURF POLYETHELYNE</t>
  </si>
  <si>
    <t>IMPL INTERPHALANGEAL COMPONENT</t>
  </si>
  <si>
    <t>IMPL REVISION SHOULDER JOINT</t>
  </si>
  <si>
    <t>IMPL MANDIBULAR COMPONENT</t>
  </si>
  <si>
    <t>IMPL SHOULDER TOTAL HUMRL STEM</t>
  </si>
  <si>
    <t>IMPL SHOULDER</t>
  </si>
  <si>
    <t>IMPL KNEE TIB BASEPLATE POROUS</t>
  </si>
  <si>
    <t>IMPL HIP RESURFACING</t>
  </si>
  <si>
    <t>IMPL FEMORAL NECK</t>
  </si>
  <si>
    <t>IMPL KNEE TIBIAL INSERT</t>
  </si>
  <si>
    <t>IMPL PARTIAL SHOULDER REPLCMT</t>
  </si>
  <si>
    <t>IMPL RIGIDFIX BTR</t>
  </si>
  <si>
    <t>IMPL TMJ REPLACEMENT BILATERAL</t>
  </si>
  <si>
    <t>IMPL HIP FEMORAL HEAD BIRMINGH</t>
  </si>
  <si>
    <t>IMPL KNEE TIBIAL STEM</t>
  </si>
  <si>
    <t>IMPL HIP TOTAL STEM POROUS</t>
  </si>
  <si>
    <t>IMPL PLUG HIP FRACTURE</t>
  </si>
  <si>
    <t>IMPL AEQUALIS SPACER</t>
  </si>
  <si>
    <t>IMPL KNEE TOTAL PATELLA</t>
  </si>
  <si>
    <t>RET DEV INSERTABLE</t>
  </si>
  <si>
    <t>RET DEV, INSERTABLE</t>
  </si>
  <si>
    <t>RET DEV ALLIGATOR</t>
  </si>
  <si>
    <t>IMPL SPINAL INFUSION PUMP</t>
  </si>
  <si>
    <t>IMPL KIT VAGINAL SLING</t>
  </si>
  <si>
    <t>REP DEV URINARY INCONT W SLING</t>
  </si>
  <si>
    <t>IMPL COLOPLAST T-SLING</t>
  </si>
  <si>
    <t>REP DEV, URINARY, W/SLING</t>
  </si>
  <si>
    <t>IMPL SLING SUPRIS COLOPLAST</t>
  </si>
  <si>
    <t>REP DEV, URINARY W/SLING</t>
  </si>
  <si>
    <t>IMPL CAPIO DEVIC VAGINAL SLING</t>
  </si>
  <si>
    <t>IMPL AMS SPARC SLING SYSTEM</t>
  </si>
  <si>
    <t>GUIDE WIRE PLAT PLUS</t>
  </si>
  <si>
    <t>GUIDEWIRE CLOSURE FAST</t>
  </si>
  <si>
    <t>GUIDEWIRE MIRAGE/XPEDIAN</t>
  </si>
  <si>
    <t>GUIDEWIRE TERUMO</t>
  </si>
  <si>
    <t>GUIDEWIRE CARDIOMEMS CM2010</t>
  </si>
  <si>
    <t>GUIDEWIRE ARTHREX</t>
  </si>
  <si>
    <t>ENDOSCOPIC GUIDE WIRE TRACER</t>
  </si>
  <si>
    <t>GUIDEWIRE INTRA CARD ECHO</t>
  </si>
  <si>
    <t>GUIDEWIRE SCHNEIDER</t>
  </si>
  <si>
    <t>GUIDE WIRE ROUTINE</t>
  </si>
  <si>
    <t>WIRE PTCA</t>
  </si>
  <si>
    <t>GUIDE WIRE BMW 014</t>
  </si>
  <si>
    <t>WIRE TRACKER 18</t>
  </si>
  <si>
    <t>GUIDEWIRE URETER BARD SOLO+</t>
  </si>
  <si>
    <t>EXOSHAPE GUIDE WIRE 1X305MM</t>
  </si>
  <si>
    <t>GUIDE WIRE MEIER SCH 30600</t>
  </si>
  <si>
    <t>GUIDE WIRE</t>
  </si>
  <si>
    <t>GUIDEWIRE DIALYSIS</t>
  </si>
  <si>
    <t>GUIDE WIRE FASDASHER</t>
  </si>
  <si>
    <t>ENDOSCOPIC GUIDE WIRE COOK</t>
  </si>
  <si>
    <t>GUIDE WIRE .035 ENDOLOGIX</t>
  </si>
  <si>
    <t>GUIDEWIRE BARD FIXD COR 82238</t>
  </si>
  <si>
    <t>GUIDEWIRE SENSOR ANGLE 670301</t>
  </si>
  <si>
    <t>GUIDE WIRE JAGWIRE</t>
  </si>
  <si>
    <t>GUIDEWIRE UROL OLYMPUS UWR1035</t>
  </si>
  <si>
    <t>GUIDE WIRE STORQ</t>
  </si>
  <si>
    <t>GUIDE WIRE MAILMAN</t>
  </si>
  <si>
    <t>LAP CBDE GUIDEWIRE ANGLED</t>
  </si>
  <si>
    <t>ENDOSCOPY GUIDEWIRE ERCP ZEBRA</t>
  </si>
  <si>
    <t>GUIDE WIRE AMPLATZ</t>
  </si>
  <si>
    <t>GUIDE WIRE COIL PUSHER - 16</t>
  </si>
  <si>
    <t>GUIDE WIRE NEEDLE LOCAL 5CM</t>
  </si>
  <si>
    <t>GUIDEWIRE SENSOR STRGT 670308</t>
  </si>
  <si>
    <t>EXCHANGE WIRE XCELERATOR</t>
  </si>
  <si>
    <t>GUIDEWIRE SOLO HYDRO HW35HS</t>
  </si>
  <si>
    <t>GUIDE WIRE NEEDLE LOCAL 3CM</t>
  </si>
  <si>
    <t>LAPAROSCOPIC CBDE GUIDE WIRE</t>
  </si>
  <si>
    <t>GUIDE WIRE TIP DEFLEC</t>
  </si>
  <si>
    <t>ATHERECTOMY WIRE</t>
  </si>
  <si>
    <t>GUIDE WIRE GLIDE</t>
  </si>
  <si>
    <t>GUIDE WIRE NEEDLE LOCAL 7.5CM</t>
  </si>
  <si>
    <t>GUIDEWIRE ULTRA TRK OLYMP.035</t>
  </si>
  <si>
    <t>GUIDE WIRE TRANSEND</t>
  </si>
  <si>
    <t>WIRE TRUE PATH</t>
  </si>
  <si>
    <t>GUIDE WIRE ACS 190 CM</t>
  </si>
  <si>
    <t>GUIDE WIRE .014  ENDOLOGIX</t>
  </si>
  <si>
    <t>GUIDE WIRE MICROVENA</t>
  </si>
  <si>
    <t>GUIDE WIRE STEERABLE</t>
  </si>
  <si>
    <t>GUIDE WIRE LUNDER</t>
  </si>
  <si>
    <t>GUIDE WIRE M GOLD 46-241</t>
  </si>
  <si>
    <t>GUIDE WIRE EXCHANGE GLIDE</t>
  </si>
  <si>
    <t>GUIDE WIRE FLEXFIND</t>
  </si>
  <si>
    <t>GUIDEWIRE</t>
  </si>
  <si>
    <t>IMPL GRAFT VASC PROPATENH4545A</t>
  </si>
  <si>
    <t>GRAFT VASCULAR</t>
  </si>
  <si>
    <t>IMPL GRAFT GORE S 6X40</t>
  </si>
  <si>
    <t>IMPL GRAFT GORE TWS 8X40</t>
  </si>
  <si>
    <t>IMPL GRAFT HEMASHIELD S 12X3</t>
  </si>
  <si>
    <t>IMPL GRAFT HEMASHIELD 14X15</t>
  </si>
  <si>
    <t>IMPL GRAFT GORE LS 4-6X45</t>
  </si>
  <si>
    <t>IMPL GRAFT HEMASHIELD S 20X1</t>
  </si>
  <si>
    <t>IMPL GRAFT GORE R 5X80</t>
  </si>
  <si>
    <t>IMPL GRAFT PERICARDIAL PATCH</t>
  </si>
  <si>
    <t>IMPL GRAFT GORE WALL 6MMX20CM</t>
  </si>
  <si>
    <t>IMPL GRAFT HEMASHIELD PATCH1X3</t>
  </si>
  <si>
    <t>IMPL GRAFT GORE RRT 6X40</t>
  </si>
  <si>
    <t>IMPL GRAFT GORE RINGED 6X70</t>
  </si>
  <si>
    <t>IMPL GRAFT VASCULAR WOVEN</t>
  </si>
  <si>
    <t>IMPL GRAFT VASCULAR HYDROFIX</t>
  </si>
  <si>
    <t>IMPL GRAFT HEMASHIELD S 18X3</t>
  </si>
  <si>
    <t>IMPL GRAFT HEMASHIELD 8X40</t>
  </si>
  <si>
    <t>IMPL GRAFT GORE S 6X20</t>
  </si>
  <si>
    <t>IMPL GRAFT HEMASHIELD S 18X1</t>
  </si>
  <si>
    <t>IMPL GRAFT GORE S 6X30</t>
  </si>
  <si>
    <t>IMPL ARTEGRAFT COLLAGEN VASCUL</t>
  </si>
  <si>
    <t>IMPL GRAFT GORE STRAIGHT</t>
  </si>
  <si>
    <t>IMPL GRAFT GORE RRT 8X70</t>
  </si>
  <si>
    <t>IMPL GRAFT VASCUGUARD PATCH</t>
  </si>
  <si>
    <t>IMPL GRAFT GORE PATCH LARGE</t>
  </si>
  <si>
    <t>IMPL GRAFT GORE RINGED 4X40</t>
  </si>
  <si>
    <t>IMPL GRFT VASC PROPATENHT0740A</t>
  </si>
  <si>
    <t>IMPL GRAFT VASCUL EXXCEL 6-8MM</t>
  </si>
  <si>
    <t>IMPL GRAFT GORE PATCH V .6MM</t>
  </si>
  <si>
    <t>IMPL GRAFT HEMASHIELD B 14X7</t>
  </si>
  <si>
    <t>IMPL GRAFT GORE LS 4-7X40</t>
  </si>
  <si>
    <t>IMPL GRAFT GORE RINGED 6X40</t>
  </si>
  <si>
    <t>IMPL GRAFT GORE R 4-6X40</t>
  </si>
  <si>
    <t>IMPL GRAFT GORE R 4-7X40</t>
  </si>
  <si>
    <t>IMPL CRYOVEIN</t>
  </si>
  <si>
    <t>IMPL GRAFT HEMASHIELD S 16X1</t>
  </si>
  <si>
    <t>IMPL GRAFT GORE R 8X70</t>
  </si>
  <si>
    <t>IMPL GRAFT HEMASHIELD B 16X8</t>
  </si>
  <si>
    <t>IMPL GRAFT VASCU EXXCEL4MM-6MM</t>
  </si>
  <si>
    <t>IMPL GRAFT GORE TWS 6X40</t>
  </si>
  <si>
    <t>IMPL GRAFT GORE PATCH ACUSEAL</t>
  </si>
  <si>
    <t>IMPL GRAFT GORE R 6X40</t>
  </si>
  <si>
    <t>IMPL GRAFT HEMASHIELD B 18X9</t>
  </si>
  <si>
    <t>IMPL GRAFT HEMASHIELD S 20X3</t>
  </si>
  <si>
    <t>IMPL GRAFT HEMASHIELD S 10X3</t>
  </si>
  <si>
    <t>IMPL GRAFT HEMASHIELD R 20X1</t>
  </si>
  <si>
    <t>IMPL GRAFT GORE S 8X40</t>
  </si>
  <si>
    <t>IMPL GRAFT GORE R 4X70</t>
  </si>
  <si>
    <t>IMPL GRFT VASC PROPATENHT0780A</t>
  </si>
  <si>
    <t>IMPL GRAFT GORE WALL 6MMX70CM</t>
  </si>
  <si>
    <t>IMPL GRFT VASC PROPATENHT0840A</t>
  </si>
  <si>
    <t>IMPL GRAFT HEMASHIELD B 12X7</t>
  </si>
  <si>
    <t>IMPL GRAFT GORE PATCH SMALL</t>
  </si>
  <si>
    <t>IMPL GRAFT VASC PROPATENH0640A</t>
  </si>
  <si>
    <t>IMPL GRAFT GORE RINGED 6-8X70</t>
  </si>
  <si>
    <t>IMPL VEIN</t>
  </si>
  <si>
    <t>IMPL GRAFT GORE RRT 8X40</t>
  </si>
  <si>
    <t>IMPL GRAFT GORE R 4.5-6.5X70</t>
  </si>
  <si>
    <t>IMPL GRAFT GORE TWS 7X40</t>
  </si>
  <si>
    <t>IMPL GRAFT GORE R 6-8X40</t>
  </si>
  <si>
    <t>IMPL GRAFT VASC PROPATENH0610A</t>
  </si>
  <si>
    <t>IMPL GRAFT GORE AX BYPASS</t>
  </si>
  <si>
    <t>IMPL GRAFT HEMASHIELD R 22X1</t>
  </si>
  <si>
    <t>IMPL GRAFT VASC PROPATENH4745A</t>
  </si>
  <si>
    <t>IMPL BIOLOGIC PATCH XENOSURE</t>
  </si>
  <si>
    <t>IMPL GRFT VASC PROPATENHT0880A</t>
  </si>
  <si>
    <t>IMPL GRAFT GORE RRT 6X70</t>
  </si>
  <si>
    <t>IMPL GRAFT HEMASHIELD PATCH2X3</t>
  </si>
  <si>
    <t>INTRODUCER/SHEATH SGL LOCK 8F</t>
  </si>
  <si>
    <t>INTRODUCER/SHEATH EP SRO</t>
  </si>
  <si>
    <t>INTRODUCER/SHEATH EP SR1</t>
  </si>
  <si>
    <t>INTRODUC/SHEATH DUAL LOCK 10F</t>
  </si>
  <si>
    <t>INTRODUC/SHTH FAST CATH LOCK</t>
  </si>
  <si>
    <t>FLEXCATH SHEATH MEDTRONC 3FC12</t>
  </si>
  <si>
    <t>INTRO/SHEATH AGILLIS STEERABLE</t>
  </si>
  <si>
    <t>IMPL PATCH VASOSHIELDHVS000506</t>
  </si>
  <si>
    <t>IMPL SURGIWRAP ADHESION BARRIE</t>
  </si>
  <si>
    <t>IMPL SEPRAFILM</t>
  </si>
  <si>
    <t>IMPL INTERCED ADHESION BARRIER</t>
  </si>
  <si>
    <t>EVENT RECORDER CARDIAC</t>
  </si>
  <si>
    <t>IMPL BIOGLUE CRYO</t>
  </si>
  <si>
    <t>CONN TISS NON-HUMAN</t>
  </si>
  <si>
    <t>IMPL INFUSE BONE GRAFT KIT</t>
  </si>
  <si>
    <t>IMPL DURAFORM</t>
  </si>
  <si>
    <t>IMPL TISS XENFORM MATRX 6X10CM</t>
  </si>
  <si>
    <t>IMPL MATRISTEM MATRIX 7X10CM</t>
  </si>
  <si>
    <t>IMPL DURA GUARD LG</t>
  </si>
  <si>
    <t>IMPL PELVICOL ACEL COL MTRX4X7</t>
  </si>
  <si>
    <t>IMPL DURAGEN PLUS 1X3 DURA PAT</t>
  </si>
  <si>
    <t>IMPL DURAGEN SUTURED DURA PAT</t>
  </si>
  <si>
    <t>IMPL MATRISTEM MATRIX 4X12CM</t>
  </si>
  <si>
    <t>IMPL MUCOGRFT RESORB COLLAG MT</t>
  </si>
  <si>
    <t>IMPL RESORB BILAYR COLLAGEN MA</t>
  </si>
  <si>
    <t>IMPL DURAGEN 3X3 DURA PATCH</t>
  </si>
  <si>
    <t>IMPL DURAGEN+ 4X5 INTEG DP1045</t>
  </si>
  <si>
    <t>IMPL XENFORM TISS MATRIX 2X7CM</t>
  </si>
  <si>
    <t>IMPL MATRISTEM MATRIX 5X5CM</t>
  </si>
  <si>
    <t>IMPL DURAGEN SUTR 2X2 DURS2291</t>
  </si>
  <si>
    <t>IMPL MATRISTEM MATRIX 10X15CM</t>
  </si>
  <si>
    <t>IMPL XENFORM TISS MATRX 8X12CM</t>
  </si>
  <si>
    <t>IMPL ORTHOBIOLOGIC SOFT TISSUE</t>
  </si>
  <si>
    <t>IMPL TISS XENFORM MATRIX 4X7CM</t>
  </si>
  <si>
    <t>IMPL DURAGEN SUTR 1X3 DURS1391</t>
  </si>
  <si>
    <t>IMPL DURAGEN DURAL REGEN MTRX</t>
  </si>
  <si>
    <t>IMPL DURAGEN+ 1X1 INTEG DP1011</t>
  </si>
  <si>
    <t>CONN TISS HUMAN (INC FASCIA)</t>
  </si>
  <si>
    <t>IMPL ACHILLES TENDON</t>
  </si>
  <si>
    <t>IMPL ALLOGRAFT FIBULA STRUT</t>
  </si>
  <si>
    <t>IMPL TIBIALIS TENDON</t>
  </si>
  <si>
    <t>IMPL ALLOGRAFT BONE</t>
  </si>
  <si>
    <t>IMPL TISSUE FLOW PLACENTA 1CC</t>
  </si>
  <si>
    <t>IMPL ALLOGRAFT FEMORAL STEM</t>
  </si>
  <si>
    <t>IMPL TENDON</t>
  </si>
  <si>
    <t>IMPL ALLOGRAFT FEMORAL HEAD</t>
  </si>
  <si>
    <t>IMPL TISSUE FLOW PLACENTA 2CC</t>
  </si>
  <si>
    <t>IMPL BONE GRANULES</t>
  </si>
  <si>
    <t>IMPL ALLOGRAFT CANCELLOUS CHIP</t>
  </si>
  <si>
    <t>IMPL ALLOGRAFT TENDON PATELLAR</t>
  </si>
  <si>
    <t>IMPL ALLOGRAFT TRICORTICL BONE</t>
  </si>
  <si>
    <t>IMPL ALLOGRAFT MATCH STCK BONE</t>
  </si>
  <si>
    <t>IMPL TENDON SPACER</t>
  </si>
  <si>
    <t>IMPL FASCIA LATA</t>
  </si>
  <si>
    <t>IMPL FIBRIN VESSEL GUARD PATCH</t>
  </si>
  <si>
    <t>PERCLOSE PERCUT VASC DEVICE</t>
  </si>
  <si>
    <t>IMPL CLIP NEURO ANEURYSM</t>
  </si>
  <si>
    <t>ANGIO SEAL VASCULAR CLOSE DEV</t>
  </si>
  <si>
    <t>ONYX LIQUID EMBOLIC SYSTEM</t>
  </si>
  <si>
    <t>PATCH D-STAT</t>
  </si>
  <si>
    <t>IMPL FIBRIN SEALANT TISSELL2ML</t>
  </si>
  <si>
    <t>IMPL THORACIC SEALANT PERISTRP</t>
  </si>
  <si>
    <t>IMPL COSEAL SEALANT 4ML 934071</t>
  </si>
  <si>
    <t>PERCLOSE VASCULAR CLOSURE DEV</t>
  </si>
  <si>
    <t>VASCULAR CLOSURE DEVICE</t>
  </si>
  <si>
    <t>CLOSURE DEV ANGIO SEAL 6 FRNCH</t>
  </si>
  <si>
    <t>IMPL CLIP HEMOLOCK LARGE</t>
  </si>
  <si>
    <t>STAR CLOSE VASCULAR DEVICE</t>
  </si>
  <si>
    <t>IMPL ATRICLIP LT ATRIAL OCCLUS</t>
  </si>
  <si>
    <t>IMPL VASCU SEALANT FIBRIN GLUE</t>
  </si>
  <si>
    <t>IMPL CLIP HEMOLOCK MED-LARGE</t>
  </si>
  <si>
    <t>CATH INTRA ECHO CARDIOGRAPHY</t>
  </si>
  <si>
    <t>CATHETER INTRACARDIAC ECHO</t>
  </si>
  <si>
    <t>CATH URETERAL GRASP</t>
  </si>
  <si>
    <t>CATH URETERAL STONE</t>
  </si>
  <si>
    <t>CATH URETER STAMEY ILLUMINATNG</t>
  </si>
  <si>
    <t>CATH URETER STONE EXTR HELICAL</t>
  </si>
  <si>
    <t>CATH URETERAL CONE</t>
  </si>
  <si>
    <t>CATH URETERAL OPEN ENDED 6F</t>
  </si>
  <si>
    <t>CATH URETERAL DRAINAGE SYSTEM</t>
  </si>
  <si>
    <t>CATH URETERAL OPEN ENDED 7F</t>
  </si>
  <si>
    <t>CATH ACUCISE</t>
  </si>
  <si>
    <t>CATH URETERAL STONE BAGLEY</t>
  </si>
  <si>
    <t>CATH URETERAL OLBERT</t>
  </si>
  <si>
    <t>CATH URETERAL OPEN ENDED 8F</t>
  </si>
  <si>
    <t>CATH SILICONE</t>
  </si>
  <si>
    <t>CATH DUAL LUMEN 6-10F BD130200</t>
  </si>
  <si>
    <t>CATH ROB NEL</t>
  </si>
  <si>
    <t>CATH URETERAL DUAL LUMEN</t>
  </si>
  <si>
    <t>CATH URETERAL DOUBLE TAIL</t>
  </si>
  <si>
    <t>CATH URETER WHISTLE TIP/SPIRAL</t>
  </si>
  <si>
    <t>CATH ROB-NEL</t>
  </si>
  <si>
    <t>CATH OPEN ENDED 5F BARD 134105</t>
  </si>
  <si>
    <t>CATHETER CLOT BUSTER</t>
  </si>
  <si>
    <t>CATH FOGARTY EMBOLECTOMY</t>
  </si>
  <si>
    <t>DECLOT ARGON CLEANER 15 7FR</t>
  </si>
  <si>
    <t>PENUMBRA REP CATHETER</t>
  </si>
  <si>
    <t>REVASCULAR DEV TREVO</t>
  </si>
  <si>
    <t>BALLOON FOGARTY CATHETER</t>
  </si>
  <si>
    <t>SET ANGIO JET PUMP</t>
  </si>
  <si>
    <t>REVASCULAR DEV SOLITARE</t>
  </si>
  <si>
    <t>THROMBECT/EMBOLECTOMY CATH</t>
  </si>
  <si>
    <t>CATHETER ASPIRE</t>
  </si>
  <si>
    <t>CATHETER MICRO MARKSMAN</t>
  </si>
  <si>
    <t>CATHETER PRONTO</t>
  </si>
  <si>
    <t>CATHETER ANGIO JET 100CM</t>
  </si>
  <si>
    <t>CATH FOGARTY ARTERIAL EMBO 2FR</t>
  </si>
  <si>
    <t>CATHETER ANGIO JET 60CM</t>
  </si>
  <si>
    <t>CATHETER EKOS</t>
  </si>
  <si>
    <t>MERCI MICRO CATHETER</t>
  </si>
  <si>
    <t>CATH FOGARTY IRRIGATING</t>
  </si>
  <si>
    <t>CATHETER EXTRACTOR PRONTO</t>
  </si>
  <si>
    <t>MERCI RETRIEVER</t>
  </si>
  <si>
    <t>THROMBECTOMY CATH AND PUMP</t>
  </si>
  <si>
    <t>CATH SPIROFLEX MECH THROMB</t>
  </si>
  <si>
    <t>IMPL SPINAL CATHETER PERMANENT</t>
  </si>
  <si>
    <t>CATHETER INTRASPINAL</t>
  </si>
  <si>
    <t>KIT EPIDURAL W/FLEX TIP CATH</t>
  </si>
  <si>
    <t>IMPL CATH LUMBAR PERITONEAL</t>
  </si>
  <si>
    <t>CATH BREVI CERVICAL</t>
  </si>
  <si>
    <t>CATHETER IVUS</t>
  </si>
  <si>
    <t>ULTRA ICE IVUS</t>
  </si>
  <si>
    <t>CATH INTRAVAS ULTRASOUND</t>
  </si>
  <si>
    <t>CATHETER VASCULAR TRAY</t>
  </si>
  <si>
    <t>IMPL CATH DIALYSIS</t>
  </si>
  <si>
    <t>IMPL CATH VASCATH NIAGARA</t>
  </si>
  <si>
    <t>POWERWAND XL QUIK KIT 3F 94122</t>
  </si>
  <si>
    <t>CATHETER HOHN</t>
  </si>
  <si>
    <t>CATHETER PULSE SPRAY</t>
  </si>
  <si>
    <t>POWERWAND XL QUIK KIT 4F 94105</t>
  </si>
  <si>
    <t>MIDLINE INFUSION CATH</t>
  </si>
  <si>
    <t>CATHETER COOK THROMBO SUPPLY</t>
  </si>
  <si>
    <t>CATHETER TRACK-18 INFUSION</t>
  </si>
  <si>
    <t>CATHETER HICKMAN</t>
  </si>
  <si>
    <t>CATHETER MTI INFUSION</t>
  </si>
  <si>
    <t>POWERWAND XL SINGLE 3F 94123</t>
  </si>
  <si>
    <t>POWERWAND XL SINGLE 4F 94103</t>
  </si>
  <si>
    <t>CATH, INF, PER/CENT/MIDLINE</t>
  </si>
  <si>
    <t>CATH INFUSION NEURON MAX 6FR</t>
  </si>
  <si>
    <t>CATHETER INFUSION PICC LINE</t>
  </si>
  <si>
    <t>CATHETER GROSHONG</t>
  </si>
  <si>
    <t>CATHETER EDM INFUSION</t>
  </si>
  <si>
    <t>CATHETER TRIPLE LUMEN</t>
  </si>
  <si>
    <t>IMPL CATH HEMOSTAR BARD5833690</t>
  </si>
  <si>
    <t>IMPL PERITONEAL DIALYSIS CATH</t>
  </si>
  <si>
    <t>IMPL CATH HEMOSTAR BARD5833730</t>
  </si>
  <si>
    <t>IMPL CATH QUINTON PERMANENT</t>
  </si>
  <si>
    <t>CATHETER TUNNELED DIALYSIS</t>
  </si>
  <si>
    <t>CATHETER DIALYSIS VAXCEL</t>
  </si>
  <si>
    <t>IMPL CATH VAS PERM</t>
  </si>
  <si>
    <t>IMPL CATH DUPEN LONG TERM</t>
  </si>
  <si>
    <t>CRYOBALLOON ARTIC FRONT MEDTR</t>
  </si>
  <si>
    <t>CATH RF ABLATION PERFORMER</t>
  </si>
  <si>
    <t>NEEDLE LAVEEN ACCES ELEC SYS</t>
  </si>
  <si>
    <t>CATHETER ABLATION</t>
  </si>
  <si>
    <t>REFLEXION CATH EP MAP 20+ELECT</t>
  </si>
  <si>
    <t>ACHIEVE MAPPING CATH MEDTRONIC</t>
  </si>
  <si>
    <t>CATHETERS EP MULTI POLAR</t>
  </si>
  <si>
    <t>DRAIN FLAT NEURO</t>
  </si>
  <si>
    <t>DRAIN CATH T-TUBE</t>
  </si>
  <si>
    <t>CATH BILIARY DRAIN ULTRATHANE</t>
  </si>
  <si>
    <t>CATH DRAINAGE DENVER SHUNT</t>
  </si>
  <si>
    <t>CATH THORACIC</t>
  </si>
  <si>
    <t>THAL-QUIC CHEST TUBE SET</t>
  </si>
  <si>
    <t>DRAINS ALL PURPOSE</t>
  </si>
  <si>
    <t>CATH THORACIC STRAIGHT 36FR</t>
  </si>
  <si>
    <t>RING MCLEAN SUMP</t>
  </si>
  <si>
    <t>CATH MUSHROOM</t>
  </si>
  <si>
    <t>DRAIN TRIPLE LUMEN</t>
  </si>
  <si>
    <t>THAL-QUIC CHEST</t>
  </si>
  <si>
    <t>VONSONNENBERG SUMP</t>
  </si>
  <si>
    <t>DRAIN CHAFFIN-PRATT</t>
  </si>
  <si>
    <t>DRAIN J-P Y-CONN</t>
  </si>
  <si>
    <t>DRAIN JACKSON PRATT &amp; RESEVOIR</t>
  </si>
  <si>
    <t>THORACIC VENT PROC TRAY 46842</t>
  </si>
  <si>
    <t>CATHETER THORACIC 24FR</t>
  </si>
  <si>
    <t>DRAIN EVACUATOR RELIAVAC</t>
  </si>
  <si>
    <t>CHEST CATH KIT PLEURX</t>
  </si>
  <si>
    <t>DRAIN RESERVOIR REINFUSABL CBC</t>
  </si>
  <si>
    <t>DRAIN KIT PLEURX</t>
  </si>
  <si>
    <t>CATHETER VTC NEPH</t>
  </si>
  <si>
    <t>DRAINAGE NEURO SYSTEM</t>
  </si>
  <si>
    <t>CATH THORACIC STRAIGHT 32FR</t>
  </si>
  <si>
    <t>CATHETER THORACIC 28FR</t>
  </si>
  <si>
    <t>DRAIN CONSTAVAC</t>
  </si>
  <si>
    <t>IMPL ENDO KIT GASTRO FLEX FLOW</t>
  </si>
  <si>
    <t>CATHETER VTC BIL</t>
  </si>
  <si>
    <t>IMPL CATH PERITONEAL</t>
  </si>
  <si>
    <t>DRAIN J-P ROUND</t>
  </si>
  <si>
    <t>DRAIN PLEURA VAC W/S</t>
  </si>
  <si>
    <t>DRAIN J-VAC W/RESERVOIR</t>
  </si>
  <si>
    <t>CATH NEPHROSTOMY</t>
  </si>
  <si>
    <t>DRAIN J-P FLAT</t>
  </si>
  <si>
    <t>IMPL TUBE EAR</t>
  </si>
  <si>
    <t>DRAIN CONSTAVAC RESERVOIR</t>
  </si>
  <si>
    <t>CATH XOFT SPHERICAL APPLICATOR</t>
  </si>
  <si>
    <t>LAPAROSCOPIC DISSECTOR</t>
  </si>
  <si>
    <t>LAPAROSCOPIC DISSECTOR BLUNT</t>
  </si>
  <si>
    <t>LAP BALLOON DISSECTOR</t>
  </si>
  <si>
    <t>BALLOON DISSECTOR SEPS</t>
  </si>
  <si>
    <t>ENDOSCOPY CATH COLON BALL DILA</t>
  </si>
  <si>
    <t>CATH PASSAGE BILIARY DILATOR</t>
  </si>
  <si>
    <t>CATH BALLOON SIZING HALO BARRX</t>
  </si>
  <si>
    <t>LAP CBDE BALLOON CATHETER</t>
  </si>
  <si>
    <t>CATHETER RENAL DILATORS</t>
  </si>
  <si>
    <t>RELIEVA SINUS BALL CATH 6X16MM</t>
  </si>
  <si>
    <t>VESSEL DILATOR</t>
  </si>
  <si>
    <t>NON-VASC BALLOON DILATN CATH</t>
  </si>
  <si>
    <t>ENDOSCOPY DILAT BALL ACHALASIA</t>
  </si>
  <si>
    <t>DILATOR URETR S CRV COOK 22-24</t>
  </si>
  <si>
    <t>RELIEVA SINUS BALL CATH 7X16MM</t>
  </si>
  <si>
    <t>ENDOSCOPY DILATE BALLN QUANTUM</t>
  </si>
  <si>
    <t>DILATOR URETR S CRV COOK 8-20F</t>
  </si>
  <si>
    <t>ENDOSCOPY DILAT BALL ESOPH PYL</t>
  </si>
  <si>
    <t>CATH CHOLANGIOGRAM</t>
  </si>
  <si>
    <t>DILATOR URETERAL AQ NOTT COOK</t>
  </si>
  <si>
    <t>CATH ASCEND URETER DILAT BALL</t>
  </si>
  <si>
    <t>CATH UROMAX BALLOON 4CM 18F</t>
  </si>
  <si>
    <t>CATH PROBE BILIARY BALLOON</t>
  </si>
  <si>
    <t>ENDOSCOPIC DILATOR ANASTAMOTIC</t>
  </si>
  <si>
    <t>CATH CHOLANGIOGRAM ARROW</t>
  </si>
  <si>
    <t>BALLOON DIL URETER UROFORCE 887604</t>
  </si>
  <si>
    <t>IMPL CATH ACUCISE ENDOPY BK002</t>
  </si>
  <si>
    <t>BALLOON DILATE URETERAL XFORCE</t>
  </si>
  <si>
    <t>BILIARY BALLOON QUANTUM</t>
  </si>
  <si>
    <t>CATH URETERAL BALLOON DILATION</t>
  </si>
  <si>
    <t>BALLOON  VASCULAR REGULAR</t>
  </si>
  <si>
    <t>BALLOON SM VESSEL CATHETER</t>
  </si>
  <si>
    <t>BALLOON HIGH PRESSURE</t>
  </si>
  <si>
    <t>BALLOON ULTRATHIN CATHETER</t>
  </si>
  <si>
    <t>BALLOON DIL REGULAR CATHETER</t>
  </si>
  <si>
    <t>BALLOON AVIATOR</t>
  </si>
  <si>
    <t>FLOWGATE BALLOON GUIDE CATH</t>
  </si>
  <si>
    <t>BALLOON CUTTING 71 CATHETER</t>
  </si>
  <si>
    <t>CATHETER PTCA BALLOON</t>
  </si>
  <si>
    <t>CATHETER CUTTING BALLOON</t>
  </si>
  <si>
    <t>CATHETER PTCA GUIDING</t>
  </si>
  <si>
    <t>CROSSER RECANALIZATION</t>
  </si>
  <si>
    <t>TRANSL ATHERECT ROTAT CATH CSI</t>
  </si>
  <si>
    <t>TRANSL ATHERECT ROTATN CATH</t>
  </si>
  <si>
    <t>CSI CATHETER ATHERECTOMY</t>
  </si>
  <si>
    <t>CATHETER ATHERECTOMY</t>
  </si>
  <si>
    <t>AICD SINGLE CHAMBER</t>
  </si>
  <si>
    <t>ICD MISC SINGLE CHAMBER</t>
  </si>
  <si>
    <t>IMPL AICD SINGLE CHAMBER</t>
  </si>
  <si>
    <t>IMPL AICD DUAL CHAMBER</t>
  </si>
  <si>
    <t>AICD DUAL CHAMBER</t>
  </si>
  <si>
    <t>ICD MISC DUAL CHAMBER</t>
  </si>
  <si>
    <t>CATHETER OUTBACK RE-ENTRY</t>
  </si>
  <si>
    <t>CATHETER MICRO</t>
  </si>
  <si>
    <t>CATHETER FRONT RUNNER</t>
  </si>
  <si>
    <t>IMPL CERVICAL DISC</t>
  </si>
  <si>
    <t>IMPL VIKOS CERV ALLOGRAFT 5MM</t>
  </si>
  <si>
    <t>IMPL SPINAL SCREW PEDICAL</t>
  </si>
  <si>
    <t>IMPL OSTEOCEL PRO DBM LARGE</t>
  </si>
  <si>
    <t>IMPL TRICORT ILIUM WDGE1.7-1.9</t>
  </si>
  <si>
    <t>IMPL PLATE ULNA</t>
  </si>
  <si>
    <t>IMPL PLATE CONDYLAR</t>
  </si>
  <si>
    <t>IMPL PLATE TIB/FIB</t>
  </si>
  <si>
    <t>IMPL TRINITY MEDIUM ALLOGRAFT</t>
  </si>
  <si>
    <t>IMPL INFUSE BONE GRFT LG MEDTR</t>
  </si>
  <si>
    <t>ANCHOR/SCREW BN/BN TIS/BN</t>
  </si>
  <si>
    <t>IMPL OSTEOSURGE DBM 10CC 56500</t>
  </si>
  <si>
    <t>IMPL VITOSS BAX2 DBM 10CC 2210</t>
  </si>
  <si>
    <t>IMPL TAYLOR SPACIAL FRAME EXT</t>
  </si>
  <si>
    <t>IMPL ARCH BARS</t>
  </si>
  <si>
    <t>IMPL PLATE ANKLE</t>
  </si>
  <si>
    <t>IMPL OSTEOSTRIP 30X10X7MM</t>
  </si>
  <si>
    <t>IMPL TRINITY SMALL ALLOGRAFT</t>
  </si>
  <si>
    <t>IMPL CORTICAL STRUT L&gt;=25CM</t>
  </si>
  <si>
    <t>IMPL PLATE HAND/FINGER</t>
  </si>
  <si>
    <t>IMPL TIBIA SHFT 1/2 SPIT 2.OCM</t>
  </si>
  <si>
    <t>IMPL PLATE WRIST</t>
  </si>
  <si>
    <t>IMPL PLATE AO CONDYLAR</t>
  </si>
  <si>
    <t>IMPL PLATE HUMERUS</t>
  </si>
  <si>
    <t>IMPL PLATE MAXILLO FACIAL</t>
  </si>
  <si>
    <t>IMPL ACCELL DBM PUTTY10CCEVO3C</t>
  </si>
  <si>
    <t>IMPL PLATE</t>
  </si>
  <si>
    <t>IMPL VITOSS BB TRAUMA DBM 10CC</t>
  </si>
  <si>
    <t>IMPL PLATE AO CLOVERLF</t>
  </si>
  <si>
    <t>IMPL PLATE AO SM/MIN TUBULAR</t>
  </si>
  <si>
    <t>IMPL DALL WIRE</t>
  </si>
  <si>
    <t>IMPL PLATE AO QUARTER TUBULAR</t>
  </si>
  <si>
    <t>IMPL CANCELLOUS SPONGE</t>
  </si>
  <si>
    <t>IMPL SPINAL LOCK SEAT VARIABLE</t>
  </si>
  <si>
    <t>IMPL NORIAN SRS BONE VOID FILL</t>
  </si>
  <si>
    <t>IMPL PIN</t>
  </si>
  <si>
    <t>IMPL SPINAL ROD</t>
  </si>
  <si>
    <t>IMPL CEMENT BONE FULL</t>
  </si>
  <si>
    <t>IMPL SCREW STERNAL LOCKING</t>
  </si>
  <si>
    <t>IMPL PRO-DENSE INJ REGEN GRAFT</t>
  </si>
  <si>
    <t>IMPL VITOSS BB 2.5CC</t>
  </si>
  <si>
    <t>IMPL PUTTY/GEL 5CC</t>
  </si>
  <si>
    <t>IMPL EXOSHAPE CARTRDG 10X30MM</t>
  </si>
  <si>
    <t>IMPL SPINAL SCREW INNERNUT</t>
  </si>
  <si>
    <t>IMPL PUREGEN 2ML CELL ALLOGRFT</t>
  </si>
  <si>
    <t>IMPL SRS FAST SET PUTTY 10CC</t>
  </si>
  <si>
    <t>IMPL VITOSS BAX2 DBM 5CC 2105</t>
  </si>
  <si>
    <t>IMPL PLATE DISTAL RADIUS VOL</t>
  </si>
  <si>
    <t>IMPL VIKOS CERV ALLOGRAFT 8MM</t>
  </si>
  <si>
    <t>IMPL PLATE FOOT/TOE</t>
  </si>
  <si>
    <t>IMPL PUTTY ALLOMATRIX</t>
  </si>
  <si>
    <t>IMPL SPINAL CONNECTOR</t>
  </si>
  <si>
    <t>IMPL PIN HALF</t>
  </si>
  <si>
    <t>IMPL PUREGEN 1ML CELL ALLOGRFT</t>
  </si>
  <si>
    <t>IMPL ARTIFICIAL DISC REPLACMNT</t>
  </si>
  <si>
    <t>IMPL PROFUSE BLK L22XW8MMXH17M</t>
  </si>
  <si>
    <t>IMPL SORBAFIX ABSORABLE SYSTEM</t>
  </si>
  <si>
    <t>IMPL PLATE CRANIAL</t>
  </si>
  <si>
    <t>IMPL KYPHO MIXER &amp; CEMENT</t>
  </si>
  <si>
    <t>IMPL SCREW CERVICAL ANTERIOR</t>
  </si>
  <si>
    <t>IMPL PLATE CERVICAL</t>
  </si>
  <si>
    <t>IMPL SCREW MAXILLOFACIAL MICRO</t>
  </si>
  <si>
    <t>IMPL FIBULA SHFT WHOLE L&gt;=16CM</t>
  </si>
  <si>
    <t>IMPL PLATE MAXILLOFACIAL MINI</t>
  </si>
  <si>
    <t>IMPL OSTEOSURGE DBM 5CC 565000</t>
  </si>
  <si>
    <t>IMPL TORNIER CEMENT RESTRICTOR</t>
  </si>
  <si>
    <t>IMPL OSTEOCEL PRO DBM SMALL</t>
  </si>
  <si>
    <t>IMPL OSTEOCEL PLUS BONE MAT 15</t>
  </si>
  <si>
    <t>IMPL OSTEOCEL PLUS BONE MAT 10</t>
  </si>
  <si>
    <t>IMPL SCREW CRANIAL</t>
  </si>
  <si>
    <t>IMPL PLATE TIBIAL PLATEAU</t>
  </si>
  <si>
    <t>IMPL CROSSLINK LOW PROFILE</t>
  </si>
  <si>
    <t>IMPL BONE CEMENT COBALT</t>
  </si>
  <si>
    <t>IMPL OSTEOSELECT 5CC</t>
  </si>
  <si>
    <t>IMPL VIKOS CERV ALLOGRAFT  9MM</t>
  </si>
  <si>
    <t>IMPL SCREW LOCKING</t>
  </si>
  <si>
    <t>IMPL PROFUSE BONE GRAFT 9X8X12</t>
  </si>
  <si>
    <t>IMPL SCREW ABSOLUTE</t>
  </si>
  <si>
    <t>IMPL UNI-COMPART TIB BASEPLATE</t>
  </si>
  <si>
    <t>IMPL PLATE DISTAL RADIUS DOR</t>
  </si>
  <si>
    <t>IMPL PLATE AO MINI</t>
  </si>
  <si>
    <t>IMPL DALL BUTTON</t>
  </si>
  <si>
    <t>IMPL PLATE STERNAL</t>
  </si>
  <si>
    <t>IMPL PLATE SHOULDER</t>
  </si>
  <si>
    <t>IMPL DBM 5CC ALPHATEC 1002-050</t>
  </si>
  <si>
    <t>IMPL DBM PUTTY/GEL 1CC</t>
  </si>
  <si>
    <t>IMPL CEMENT BONE HALF</t>
  </si>
  <si>
    <t>IMPL ARTHRO ARTHREX CORKSCREW</t>
  </si>
  <si>
    <t>IMPL ALPHAGRAFT PROFUSE BLOCK</t>
  </si>
  <si>
    <t>IMPL SYNDEMOSIS</t>
  </si>
  <si>
    <t>IMPL SUTURE ANCHOR</t>
  </si>
  <si>
    <t>IMPL PLATE AO DCP BROAD</t>
  </si>
  <si>
    <t>IMPL OSTEOCEL PLUS BONE MATR 1</t>
  </si>
  <si>
    <t>IMPL SCREW SPINAL</t>
  </si>
  <si>
    <t>IMPL EXOSHAPE CARTRDG 12X30MM</t>
  </si>
  <si>
    <t>IMPL STERNALOCK CLOSURE SYSTEM</t>
  </si>
  <si>
    <t>IMPL FIBULA SHAFT OSTEOTECH</t>
  </si>
  <si>
    <t>IMPL PLATE CLAVICLE</t>
  </si>
  <si>
    <t>IMPL UNI-COMPART FEMORAL CMPNT</t>
  </si>
  <si>
    <t>IMPL PIN RUSH INTRAMEDULLARY</t>
  </si>
  <si>
    <t>IMPL SCREW AO LAG DHS/DCS</t>
  </si>
  <si>
    <t>IMPL CANCELLOUS CHIPS 30CC</t>
  </si>
  <si>
    <t>IMPL EXOSHAPE CARTRDG 7X30MM</t>
  </si>
  <si>
    <t>IMPL KYPHX BONE CEMENT</t>
  </si>
  <si>
    <t>IMPL BONE GRAFT CA PO SUBST</t>
  </si>
  <si>
    <t>IMPL SCREW MAXILLOFACIAL</t>
  </si>
  <si>
    <t>IMPL PARTIAL ELBOW REPLCMT</t>
  </si>
  <si>
    <t>IMPL PLATE AO TUBULAR</t>
  </si>
  <si>
    <t>IMPL NAIL CAP ONE PIECE</t>
  </si>
  <si>
    <t>BONE 1ST FX KIT STABILIT DFINE</t>
  </si>
  <si>
    <t>IMPL SIMPLEX CEMENT W/GENT .5G</t>
  </si>
  <si>
    <t>IMPL SCREW</t>
  </si>
  <si>
    <t>IMPL SUTURE ANCHR 2.9MM 912057</t>
  </si>
  <si>
    <t>IMPL TRUFIT BGS PLUG</t>
  </si>
  <si>
    <t>IMPL OSTEOCEL PRO DBM MEDIUM</t>
  </si>
  <si>
    <t>IMPL SPINAL SCREW OUTER</t>
  </si>
  <si>
    <t>IMPL PUTTY/GEL 10CC</t>
  </si>
  <si>
    <t>IMPL AEQUALIS METAPHYSEAL</t>
  </si>
  <si>
    <t>IMPL WIRE</t>
  </si>
  <si>
    <t>IMPL SIMPLEX P W/TOBRAM CEMENT</t>
  </si>
  <si>
    <t>IMPL WASHER</t>
  </si>
  <si>
    <t>RADIOPACIFIER BONE CEMENT</t>
  </si>
  <si>
    <t>IMPL WASHER AO</t>
  </si>
  <si>
    <t>IMPL ARTHRO ARTHREX FASTAK</t>
  </si>
  <si>
    <t>IMPL SPINAL HOOK PEDICLE</t>
  </si>
  <si>
    <t>IMPL PLATE AO SEMITUBULAR</t>
  </si>
  <si>
    <t>IMPL PIN STEINMAN</t>
  </si>
  <si>
    <t>IMPL DALL SLEEVE</t>
  </si>
  <si>
    <t>IMPL VITOSS BB 1.2CC</t>
  </si>
  <si>
    <t>IMPL PLATE AO DCP NARROW</t>
  </si>
  <si>
    <t>IMPL PLATE OLECRANON</t>
  </si>
  <si>
    <t>IMPL UNI-COMPART TIBIAL INSERT</t>
  </si>
  <si>
    <t>IMPL EXOSHAPE CARTRDG 8X30MM</t>
  </si>
  <si>
    <t>IMPL SUTURE ANCHR 1.5MM 912041</t>
  </si>
  <si>
    <t>IMPL FIBULA SEGM L=10.1-15.9CM</t>
  </si>
  <si>
    <t>IMPL OSTEOSTRUX PUTTY 10CC5607</t>
  </si>
  <si>
    <t>IMPL WASHER AO SPIKED</t>
  </si>
  <si>
    <t>IMPL ARTHRO MENISCAL REP DART</t>
  </si>
  <si>
    <t>IMPL DBM PUTTY ALPHATEC 10CC</t>
  </si>
  <si>
    <t>IMPL INFUSE BONE GRFT LG-MED M</t>
  </si>
  <si>
    <t>IMPL ROD/NAIL INTERMEDULLARY</t>
  </si>
  <si>
    <t>IMPL SLEEVE LOCKING</t>
  </si>
  <si>
    <t>IMPL PALACOS CEMENT W/GENT</t>
  </si>
  <si>
    <t>IMPL PLATE TIBIAL OSTEOTOMY</t>
  </si>
  <si>
    <t>IMPL PLATE AO RECONSTRUCTION</t>
  </si>
  <si>
    <t>IMPL PLATE AO NARROW</t>
  </si>
  <si>
    <t>IMPL INFUSE BONE GRFT SML MEDT</t>
  </si>
  <si>
    <t>IMPL OSTEOCEL PLUS BONE MATR 5</t>
  </si>
  <si>
    <t>IMPL WIRE KIRSCHNER</t>
  </si>
  <si>
    <t>IMPL PLATE HIP/PELVIS</t>
  </si>
  <si>
    <t>IMPL TRINITY LARGE ALLOGRAFT</t>
  </si>
  <si>
    <t>IMPL ALPHAGRT PROFUSE ALLOGRFT</t>
  </si>
  <si>
    <t>IMPL EXOSHAPE CARTRDG 11X30MM</t>
  </si>
  <si>
    <t>IMPL STERNALOCK PACK X PLATE</t>
  </si>
  <si>
    <t>IMPL PLATE MAXILLOFACIAL MICRO</t>
  </si>
  <si>
    <t>IMPL DBM SPONGE STRIP DBM2235</t>
  </si>
  <si>
    <t>IMPL SUTURE ANCHR 2.9MM 912029</t>
  </si>
  <si>
    <t>IMPL DALL GRIP</t>
  </si>
  <si>
    <t>IMPL AO CIRCILAGE TENSION</t>
  </si>
  <si>
    <t>BONE CEMENT W/DELIVERY SYS</t>
  </si>
  <si>
    <t>IMPL PLATE FEMUR</t>
  </si>
  <si>
    <t>IMPL PLATE SPINAL LOCKING</t>
  </si>
  <si>
    <t>IMPL PUREGEN .5ML CELL ALLOGRT</t>
  </si>
  <si>
    <t>IMPL TRINITY X LRG ALLOGRAFT</t>
  </si>
  <si>
    <t>IMPL PLATE AO SMALL T</t>
  </si>
  <si>
    <t>IMPL OSTEO IMPACT BONE FILLER</t>
  </si>
  <si>
    <t>IMPL PLATE AO T-T/BUTTRESS</t>
  </si>
  <si>
    <t>IMPL PLATE AO TITANIUM</t>
  </si>
  <si>
    <t>IMPL RADIAL STEM</t>
  </si>
  <si>
    <t>IMPL ARTHRO ARTHREX SCREW</t>
  </si>
  <si>
    <t>IMPL PLATE CERVICAL ANTERIOR</t>
  </si>
  <si>
    <t>IMPL PLATE KNEE</t>
  </si>
  <si>
    <t>IMPL ARTHRO ANCHOR MINI/GII</t>
  </si>
  <si>
    <t>IMPL STAPLE FIXATION BONE</t>
  </si>
  <si>
    <t>IMPL DBM STRIP MED 804-2</t>
  </si>
  <si>
    <t>IMPL VIKOS CERV ALLOGRAFT 10MM</t>
  </si>
  <si>
    <t>IMPL PLATE AO SPOON</t>
  </si>
  <si>
    <t>IMPL ACCELL DBM DBM PUTTY2.5CC</t>
  </si>
  <si>
    <t>IMPL OSTEOSTRUX PUTTY 5CC</t>
  </si>
  <si>
    <t>IMPL SHOULDER TOTAL SPACER</t>
  </si>
  <si>
    <t>IMPL SCREW SHOULDER ROCKWOOD</t>
  </si>
  <si>
    <t>IMPL SCREW AO</t>
  </si>
  <si>
    <t>IMPL EXOSHAPE CARTRDG 9X30MM</t>
  </si>
  <si>
    <t>IMPL DALL GRIP &amp; CABLE</t>
  </si>
  <si>
    <t>IMPL AEQUALIS BASEPLATE</t>
  </si>
  <si>
    <t>IMPL CORTICAL STRUT 11-24.9CM</t>
  </si>
  <si>
    <t>IMPL VITOSS BB TRAUMA DBM 5CC</t>
  </si>
  <si>
    <t>IMPL SCREW DENTAL</t>
  </si>
  <si>
    <t>IMPL TRICORT ILIUM WEDGE 2.3CM</t>
  </si>
  <si>
    <t>IMPL AEQUALIS SPHERE</t>
  </si>
  <si>
    <t>IMPL WIRE MOUNT AO</t>
  </si>
  <si>
    <t>IMPL SUTURE ANCHR 1.5MM 912031</t>
  </si>
  <si>
    <t>IMPL SIMPLX P W/TOBR DBM CMNT</t>
  </si>
  <si>
    <t>IMPL BOLT LOCKING</t>
  </si>
  <si>
    <t>IMPL PLATE HELICAL BLADE</t>
  </si>
  <si>
    <t>IMPL CEMENT RESTRICTOR</t>
  </si>
  <si>
    <t>IMPL PIN HIP CANNULATED</t>
  </si>
  <si>
    <t>IMPL VIKOS CERV ALLOGRAFT 6MM</t>
  </si>
  <si>
    <t>IMPL HIP TOTAL ACETABULA SCREW</t>
  </si>
  <si>
    <t>IMPL ARTHRO ANCHOR SUPER</t>
  </si>
  <si>
    <t>IMPL ARTHRO ANCHOR ROTATOR</t>
  </si>
  <si>
    <t>IMPL PLATE AO SMALL</t>
  </si>
  <si>
    <t>IMPL DBM PUTTY/GEL 2.5CC</t>
  </si>
  <si>
    <t>IMPL VIKOS CERV ALLOGRAFT 7MM</t>
  </si>
  <si>
    <t>IMPL DALL CABLE &amp; SLEEVE</t>
  </si>
  <si>
    <t>IMPL PLATE AO DHS/DCS</t>
  </si>
  <si>
    <t>IMPL SCREW CERVICAL LOCKING</t>
  </si>
  <si>
    <t>IMPL SCREW LOW PROFILE</t>
  </si>
  <si>
    <t>IMPL ARTHRO ANCHOR MITEK EASY</t>
  </si>
  <si>
    <t>IMPL SCREW AO THREADED CANNULA</t>
  </si>
  <si>
    <t>IMPL INFUSE BONE GRFT MED MEDT</t>
  </si>
  <si>
    <t>IMPL SPINAL CAGE</t>
  </si>
  <si>
    <t>IMPL SCREW AO TITANIUM</t>
  </si>
  <si>
    <t>SONICATED ALBUMIN FOR ECHO</t>
  </si>
  <si>
    <t>RAD RA 223 DICHL THER PER MCI</t>
  </si>
  <si>
    <t>SM 153 LEXIDRONAM =&lt; 150 MCI</t>
  </si>
  <si>
    <t>SR89 STRONTIUM PER MCI</t>
  </si>
  <si>
    <t>GADOBUTROL 0.1ML INJ (7.5)</t>
  </si>
  <si>
    <t>GADOBUTROL 0.1ML INJ (10)</t>
  </si>
  <si>
    <t>IODINE I-123 IOFLUPANE =&lt;5MCI</t>
  </si>
  <si>
    <t>GADOXETATE DISODIUM 1ML INJ</t>
  </si>
  <si>
    <t>GADOLINIUM PER ML (10ML VIAL)</t>
  </si>
  <si>
    <t>GADOVERSETAMIDE 330.9MGML 15ML</t>
  </si>
  <si>
    <t>INJECTION MULTIHANCE MULTIPAK</t>
  </si>
  <si>
    <t>INDIUM IN-111 PENTETREOT=&lt;6MCI</t>
  </si>
  <si>
    <t>INDIUM IN-111 AUTO WBC</t>
  </si>
  <si>
    <t>TC99M CERETEC AUTO WBC DOSE</t>
  </si>
  <si>
    <t>TC99M ARCITUMOMAB =&lt; 45 MCI</t>
  </si>
  <si>
    <t>TC99M PENTETATE AEROSOL=&lt;75MCI</t>
  </si>
  <si>
    <t>TC99M FANOLESOMAB =&lt; 25 MCI</t>
  </si>
  <si>
    <t>P32 NA PHOSPHATE PER 1 MCI</t>
  </si>
  <si>
    <t>TC99M MERTIATIDE =&lt; 15 MCI</t>
  </si>
  <si>
    <t>TC99M LABELED RBC =&lt; 30 MCI</t>
  </si>
  <si>
    <t>TC99M BICISATE =&lt; 25 MCI</t>
  </si>
  <si>
    <t>GA67 GALLIUM PER 1 MCI</t>
  </si>
  <si>
    <t>I125 IOTHALAMATE DX =&lt; 10 UCI</t>
  </si>
  <si>
    <t>F18 FDG =&lt; 45 MCI</t>
  </si>
  <si>
    <t>INDIUM 111 DPTA PER 0.5MCI</t>
  </si>
  <si>
    <t>IN111 OXYQUINOLINE PER 0.5 MCI</t>
  </si>
  <si>
    <t>IN111 IBRITUMOMAB DX =&lt; 5 MCI</t>
  </si>
  <si>
    <t>TC99M SULFUR COLLOID =&lt; 20 MCI</t>
  </si>
  <si>
    <t>TC99M MAA =&lt; 10 MCI</t>
  </si>
  <si>
    <t>TC99M PENTETATE =&lt; 25 MCI</t>
  </si>
  <si>
    <t>TC99M PYROPHOSPHATE =&lt; 25 MCI</t>
  </si>
  <si>
    <t>TC 99M CHOLETEC =&lt; 15 MCI</t>
  </si>
  <si>
    <t>TC 99M NEOTECT =&lt; 35 MCI</t>
  </si>
  <si>
    <t>IODINE I-131 CAP DX PER 1 MCI</t>
  </si>
  <si>
    <t>TC 99M CERETEC =&lt; 25 MCI</t>
  </si>
  <si>
    <t>TC99 TILMANOCEPT DIAG 0.5MCI</t>
  </si>
  <si>
    <t>I131 IODIDE CAP RX PER 1 MCI</t>
  </si>
  <si>
    <t>IODINE I123 PER 100 TO 999 UCI</t>
  </si>
  <si>
    <t>TC99M PERTECHNETATE PER 1 MCI</t>
  </si>
  <si>
    <t>TC 99M HEPATOLITE =&lt; 15 MCI</t>
  </si>
  <si>
    <t>TC 99M DISIDA =&lt; 15 MCI</t>
  </si>
  <si>
    <t>INDIUM 111 PROSTASCINT =&lt;10MCI</t>
  </si>
  <si>
    <t>TL201 THALLIUM PER 1 MCI</t>
  </si>
  <si>
    <t>TC99M APCITIDE =&lt; 20 MCI</t>
  </si>
  <si>
    <t>TC99M MEDRONATE =&lt; 30 MCI</t>
  </si>
  <si>
    <t>TC 99M MYOVIEW =&lt; 40MCI</t>
  </si>
  <si>
    <t>TC99M SESTAMIBI =&lt; 40MCI</t>
  </si>
  <si>
    <t>NEG PRES WOUND THER DRSG SET</t>
  </si>
  <si>
    <t>IMPLANTABLE TISSUE MARKER</t>
  </si>
  <si>
    <t>IMPL MARKER GOLD</t>
  </si>
  <si>
    <t>TISSUE MARKER,MICROMARK II-8G</t>
  </si>
  <si>
    <t>TISSUE MARKER SMARK CELERO 2S</t>
  </si>
  <si>
    <t>TISSUE MARKER MICROMARK II-11G</t>
  </si>
  <si>
    <t>TISSUE MARKER MAMMO MARK</t>
  </si>
  <si>
    <t>SENO RX GEL CLIPS</t>
  </si>
  <si>
    <t>MICROMARK TISSUE MARKER</t>
  </si>
  <si>
    <t>ATEC BX SITE MARKER 13-MR</t>
  </si>
  <si>
    <t>TISSUE MARKR MICROMARK 301414G</t>
  </si>
  <si>
    <t>TISSUE MARKER ATEC 9G/TRI-MARK</t>
  </si>
  <si>
    <t>CELERO TISSUE MARKER</t>
  </si>
  <si>
    <t>TISSUE MARKER SMARK 2S1312</t>
  </si>
  <si>
    <t>TISSUE MARKR ATEC 12G/TRI-MARK</t>
  </si>
  <si>
    <t>DIATRIZOATE 66/10 30ML</t>
  </si>
  <si>
    <t>CONTRAST SINOGRAFIN 38% PER ML</t>
  </si>
  <si>
    <t>TC 99M ALBCOLLOID</t>
  </si>
  <si>
    <t>ETHIODOL OIL RADPAQ DX AGT 10M</t>
  </si>
  <si>
    <t>IODINE 125 RISA</t>
  </si>
  <si>
    <t>TC 99M ANTIMONYCOLLOID</t>
  </si>
  <si>
    <t>RADIOPHARM DX AGENT NOC</t>
  </si>
  <si>
    <t>I-123 MIBG (METAIODOBENZYLGUA)</t>
  </si>
  <si>
    <t>NB RESUSCITATION DELIVERY RM</t>
  </si>
  <si>
    <t>HRIF CLINIC COORDINATOR NON MD</t>
  </si>
  <si>
    <t>BEHAV CHNG SMOKING &gt; 10 MINS</t>
  </si>
  <si>
    <t>BEHAV CHNG SMOKING 3-10 MINS</t>
  </si>
  <si>
    <t>CRITICAL CARE ADDL 30 MIN</t>
  </si>
  <si>
    <t>ER LEVEL VI W/MOD CS</t>
  </si>
  <si>
    <t>ER LEVEL VI W/MOD 25 &amp; CS</t>
  </si>
  <si>
    <t>ER LEVEL VI W/MOD 25</t>
  </si>
  <si>
    <t>ER LEVEL VI</t>
  </si>
  <si>
    <t>ER LEVEL V W/MOD CS</t>
  </si>
  <si>
    <t>ER LEVEL V W/MOD 25 &amp; CS</t>
  </si>
  <si>
    <t>ER LEVEL V</t>
  </si>
  <si>
    <t>ER LEVEL IV W/MOD CS</t>
  </si>
  <si>
    <t>ER LEVEL IV W/MOD 25 &amp; CS</t>
  </si>
  <si>
    <t>ER LEVEL III W/MOD CS</t>
  </si>
  <si>
    <t>ER LEVEL III W/MOD 25 &amp; CS</t>
  </si>
  <si>
    <t>ER LEVEL III W/MOD 25</t>
  </si>
  <si>
    <t>ER LEVEL III</t>
  </si>
  <si>
    <t>ER LEVEL II W/MOD CS</t>
  </si>
  <si>
    <t>ER LEVEL II W/MOD 25 &amp; CS</t>
  </si>
  <si>
    <t>ER LEVEL II W/MOD 25</t>
  </si>
  <si>
    <t>ER LEVEL II</t>
  </si>
  <si>
    <t>ER LEVEL I W/MOD CS</t>
  </si>
  <si>
    <t>ER LEVEL I W/MOD 25 &amp; CS</t>
  </si>
  <si>
    <t>ER LEVEL I W/MOD 25</t>
  </si>
  <si>
    <t>ER LEVEL I</t>
  </si>
  <si>
    <t>OFFICE CONSULTATION LVL 5</t>
  </si>
  <si>
    <t>OFFICE/OUTPT VISIT EST LEVEL 5</t>
  </si>
  <si>
    <t>OFFICE/OUTPT VISIT EST LEVEL 4</t>
  </si>
  <si>
    <t>OFFICE/OUTPT VISIT EST LEVEL 3</t>
  </si>
  <si>
    <t>OFFICE/OUTPT VISIT NEW LEVEL 3</t>
  </si>
  <si>
    <t>OFFICE/OUTPT VISIT EST LEVEL 2</t>
  </si>
  <si>
    <t>OFFICE/OUTPT VISIT EST LEVEL 1</t>
  </si>
  <si>
    <t>OFFICE/OUTPT VISIT EST LVL 1</t>
  </si>
  <si>
    <t>OFFICE/OUTPT VISIT NEW LEVEL 5</t>
  </si>
  <si>
    <t>OFFICE/OUTPT VISIT NEW LEVEL 4</t>
  </si>
  <si>
    <t>OFFICE/OUTPT VISIT NEW LEVEL 2</t>
  </si>
  <si>
    <t>OB EVAL LEVEL 2 NEW PT</t>
  </si>
  <si>
    <t>OFFICE/OUTPT VISIT NEW LEVEL 1</t>
  </si>
  <si>
    <t>OB EVAL LEVEL 1 NEW PT</t>
  </si>
  <si>
    <t>PHLEBOTOMY THERAP INCOMPLETE</t>
  </si>
  <si>
    <t>PHLEBOTOMY THERAPEUTIC</t>
  </si>
  <si>
    <t>MOD SED SAME PHYS &lt;5 YRS 15MIN</t>
  </si>
  <si>
    <t>GRP NUTRITION THERAPY; EA 30M</t>
  </si>
  <si>
    <t>RE-ASSESS NUTRITION THX;EA 15M</t>
  </si>
  <si>
    <t>INIT NUTRITION THERAPY; EA 15M</t>
  </si>
  <si>
    <t>PROSTHETIC TRAINING EA 15 MINS</t>
  </si>
  <si>
    <t>ORTHOTIC MGMT TRAINING EA 15MN</t>
  </si>
  <si>
    <t>ORTHOTIC MGMT TRAIN EA 15 MINS</t>
  </si>
  <si>
    <t>ORTHOTIC MGMT &amp; TRAINING EA15M</t>
  </si>
  <si>
    <t>PHYSICAL PERFORM EA 15M</t>
  </si>
  <si>
    <t>NEG PRESS WOUND TX &gt; 50 CM</t>
  </si>
  <si>
    <t>NEG PRESS WOUND TX &lt;=50 CM</t>
  </si>
  <si>
    <t>NEG PRESS WOUND TX &gt;50 CM</t>
  </si>
  <si>
    <t>NSW DEBRIDEM WO A/SESSION</t>
  </si>
  <si>
    <t>SLCTV WND DEBRIDEM  ADL 20CM/&lt;</t>
  </si>
  <si>
    <t>WHEELCHAIR MGMT TRAIN EA 15MIN</t>
  </si>
  <si>
    <t>WHEELCHAIR MGMT TRAINING EA15M</t>
  </si>
  <si>
    <t>COMMUNITY/WORK TRAING EA 15M</t>
  </si>
  <si>
    <t>ADL/SELF CARE TR EA 15 M</t>
  </si>
  <si>
    <t>SELF CARE MNGMENT TRAINING</t>
  </si>
  <si>
    <t>SELF CARE MGMT TRAINING EA 15M</t>
  </si>
  <si>
    <t>SENSORY INTEGRATION EA 15M</t>
  </si>
  <si>
    <t>THERAPEUTIC ACTIVITY DIR EA15M</t>
  </si>
  <si>
    <t>THERAPEUTIC ACTIVITIES EA 15MN</t>
  </si>
  <si>
    <t>THERAPEUTIC ACTIVTY DIR EA 15M</t>
  </si>
  <si>
    <t>THERAPEUTIC ACT DIR EA 15 MIN</t>
  </si>
  <si>
    <t>OT RE-EVAL EST PLAN CARE 30M</t>
  </si>
  <si>
    <t>OT RE-EVAL EST PLAN CARE 30 MN</t>
  </si>
  <si>
    <t>OT EVAL HIGH COMPLEX 60 MIN</t>
  </si>
  <si>
    <t>OT ERGO EVAL HIGH COMPLEX 60MN</t>
  </si>
  <si>
    <t>OT EVAL HIGH COMPLEX 30 MIN</t>
  </si>
  <si>
    <t>OT EVAL  MOD COMPLEX 45 MIN</t>
  </si>
  <si>
    <t>OT EVAL MOD COMPLEX 45 MIN</t>
  </si>
  <si>
    <t>REHAB TR EVAL</t>
  </si>
  <si>
    <t>OT EVAL LOW COMPLEX 30 MIN</t>
  </si>
  <si>
    <t>THERAPEUTIC RECREATION EVAL</t>
  </si>
  <si>
    <t>PT RE-EVAL EST PLAN CARE 20 M</t>
  </si>
  <si>
    <t>PT ERGO EVAL HIGH COMPLEX 45MN</t>
  </si>
  <si>
    <t>PT EVAL HIGH COMPLEX 45 MIN</t>
  </si>
  <si>
    <t>PT EVAL MOD COMPLEX 30 MIN</t>
  </si>
  <si>
    <t>PT EVAL LOW COMPLEX 20 MIN</t>
  </si>
  <si>
    <t>THERAPEUTIC REHAB GROUP</t>
  </si>
  <si>
    <t>THERAPEUTIC RECREATION TX</t>
  </si>
  <si>
    <t>REHAB TR TX</t>
  </si>
  <si>
    <t>REHAB TR GROUP</t>
  </si>
  <si>
    <t>THERPEUTIC REHAB GROUP</t>
  </si>
  <si>
    <t>MANUAL THERAPY EA 15 MINS</t>
  </si>
  <si>
    <t>THER IVNTJ EA ADDL 15 MIN</t>
  </si>
  <si>
    <t>GAIT TRAINING THERAPY EA 15MIN</t>
  </si>
  <si>
    <t>GAIT TRAINING THER EA 15 MINS</t>
  </si>
  <si>
    <t>GAIT TRAINING THERAPY EA 15 MN</t>
  </si>
  <si>
    <t>AQUATIC THERAPY/EXER EA 15MINS</t>
  </si>
  <si>
    <t>NEUROMUSCULAR RE-ED EA 15 MINS</t>
  </si>
  <si>
    <t>NEUROMUSCULAR RE-ED EA 15MIN</t>
  </si>
  <si>
    <t>NEUROMUSCULAR RE-ED 15MIN</t>
  </si>
  <si>
    <t>NEUROMUSCULAR REED EA 15 MINS</t>
  </si>
  <si>
    <t>THERAPEUTIC EXERCISE EA 15 MIN</t>
  </si>
  <si>
    <t>THERAPEUTIC EXERCISES EA 15MIN</t>
  </si>
  <si>
    <t>ULTRASOUND THERAPY EA 15 MINS</t>
  </si>
  <si>
    <t>ELECTRIC CURRENT TX EA 15 MINS</t>
  </si>
  <si>
    <t>ELECTRIC CURRENT THERAPY EA15M</t>
  </si>
  <si>
    <t>ELECTRIC CURRENT THER EA 15MIN</t>
  </si>
  <si>
    <t>ELECTRICAL STIMULAT EA 15 MINS</t>
  </si>
  <si>
    <t>ELECTRICAL STIMULATION EA 15MN</t>
  </si>
  <si>
    <t>ELECTRICAL STIMULATION EA 15 MINS</t>
  </si>
  <si>
    <t>WHIRLPOOL THERAPY 1+ AREAS</t>
  </si>
  <si>
    <t>PARAFFIN BATH THERAPY 1+ AREAS</t>
  </si>
  <si>
    <t>VASOPNEUMATIC DEVICE THERAPY 1</t>
  </si>
  <si>
    <t>VASOPNEUMATIC DEV TX 1 AREAS</t>
  </si>
  <si>
    <t>VASOPNEUMATIC DEV THER 1+ AREA</t>
  </si>
  <si>
    <t>MECHANICAL TRACTION TX 1+ AREA</t>
  </si>
  <si>
    <t>UNLISTED CHEMO PROCEDURE</t>
  </si>
  <si>
    <t>UNLISTED CHEMOTHERAPY PROC</t>
  </si>
  <si>
    <t>IRRIG DRUG DELIVERY DEVICE</t>
  </si>
  <si>
    <t>IRRIG DRUG DELIVER DEVICE</t>
  </si>
  <si>
    <t>PROC REFILL/MAINT PUMP SYSTEM</t>
  </si>
  <si>
    <t>REFILL/MAINT PORTABLE PUMP</t>
  </si>
  <si>
    <t>CHEMO CNS (INTRATHECAL) W/LP</t>
  </si>
  <si>
    <t>CHEMO CNS (INTRATHECAL) W LP</t>
  </si>
  <si>
    <t>CHEMO, CNS (INTRATHECAL), W LP</t>
  </si>
  <si>
    <t>CHEMO, IA, PUSH TECNIQUE</t>
  </si>
  <si>
    <t>CHEMO IV INF EA ADDL SEQ =&lt;1HR</t>
  </si>
  <si>
    <t>CHEMO IV INFUS ADDL SEQ =&lt;1 HR</t>
  </si>
  <si>
    <t>CHEMO IV INFUS EA AD SEQ =&lt;1HR</t>
  </si>
  <si>
    <t>CHEMO IV INFUS 8+HRS W/PUMP</t>
  </si>
  <si>
    <t>CHEMO IV INFUS 8+ HRS W/PUMP</t>
  </si>
  <si>
    <t>CHEMO 8+ HRS INFUSE W/PUMP</t>
  </si>
  <si>
    <t>CHEMO IV INFUSION ADDL HR</t>
  </si>
  <si>
    <t>CHEMO IV INFUSION 1 HOUR</t>
  </si>
  <si>
    <t>CHEMO IV INFUSION INIT HR</t>
  </si>
  <si>
    <t>CHEMO IV INFUSION 1 HR</t>
  </si>
  <si>
    <t>CHEMO IV PUSH ADDL DRUG</t>
  </si>
  <si>
    <t>CHEMO IV PUSH SNGL DRUG</t>
  </si>
  <si>
    <t>CHEMO HORMON ANTINEOPL SQ/IM</t>
  </si>
  <si>
    <t>CHEMO ANTI-NEOPL SQ/IM</t>
  </si>
  <si>
    <t>THER/PROP/DIAG INJ/INF PROC</t>
  </si>
  <si>
    <t>APPLICATION ON-BODY INJECTOR</t>
  </si>
  <si>
    <t>THER/PROPH/DIAG INJ IA</t>
  </si>
  <si>
    <t>THER/PROPH/DIAG INJ SC/IM</t>
  </si>
  <si>
    <t>THER/PROPH/DIAG INJ, SC/IM</t>
  </si>
  <si>
    <t>3P INJ SC/IM W MOD 59 (3E)</t>
  </si>
  <si>
    <t>CSU IM/SQ INJECTION ADMIN</t>
  </si>
  <si>
    <t>3P INJECTION SC/IM (3E)</t>
  </si>
  <si>
    <t>COGNITIVE TEST BY HC PRO 1 HR</t>
  </si>
  <si>
    <t>OT DEV SCRN W SCORE &amp; DOC</t>
  </si>
  <si>
    <t>PT DEVELOP SCREEN W/SCORE</t>
  </si>
  <si>
    <t>CANALITH REPOSITIONING PROC</t>
  </si>
  <si>
    <t>SPIN/BRAIN PUMP REFIL &amp; MAIN</t>
  </si>
  <si>
    <t>E ANAL INS PG, UP TO 1 HR</t>
  </si>
  <si>
    <t>ANALYZE NEUROSTIM, SIMPLE</t>
  </si>
  <si>
    <t>EA NS PG; SMPL W REPROGR</t>
  </si>
  <si>
    <t>EA NS PGS; S/CPLX WO REPR</t>
  </si>
  <si>
    <t>DIGITAL ANALYSIS OF EEG</t>
  </si>
  <si>
    <t>IONM IN OR EA 15 MIN</t>
  </si>
  <si>
    <t>IONM IN OR EA 15MIN</t>
  </si>
  <si>
    <t>C MOTOR EVOKED SOMAT UP&amp;LWR EX</t>
  </si>
  <si>
    <t>SOMATOSENSORY TESTING</t>
  </si>
  <si>
    <t>NEUROMUSC JUNCTION TEST EA NRV</t>
  </si>
  <si>
    <t>VEP TEST CNS; CHECKERBD/FLASH</t>
  </si>
  <si>
    <t>SLS-EPS PERIPH NRV; LWR LIMBS</t>
  </si>
  <si>
    <t>SLS-EPS;PERIPH NRV; LWR LIMBS</t>
  </si>
  <si>
    <t>SLS-EPS; PERIPH NRV; UP LIMBS</t>
  </si>
  <si>
    <t>NERVE CONDUCTION STUDIES; 7-8</t>
  </si>
  <si>
    <t>NERVE CONDUCTION STUDIES; 5-6</t>
  </si>
  <si>
    <t>NERVE CONDUCTION STUDIES; 3-4</t>
  </si>
  <si>
    <t>NERVE CONDUCTION STUDIES; 1-2</t>
  </si>
  <si>
    <t>MUSC TST DONE W NRV TEST COMP</t>
  </si>
  <si>
    <t>MUSC TST DONE W NRV TST COMP</t>
  </si>
  <si>
    <t>MUSC TST DONE W NERV TST LIM</t>
  </si>
  <si>
    <t>NEEDLE EMG CRANIAL NRV BILAT</t>
  </si>
  <si>
    <t>NEEDLE EMG, 3 EXTREMITIES</t>
  </si>
  <si>
    <t>NEEDLE EMG, 3 EXTEMITIES</t>
  </si>
  <si>
    <t>NEEDLE EMG, 2 EXTREMITIES</t>
  </si>
  <si>
    <t>NEEDLE EMG, 1 EXTREMITY</t>
  </si>
  <si>
    <t>TENSILON TEST MYASTHENIA GRAV</t>
  </si>
  <si>
    <t>TENSILON TEST  W/EMG</t>
  </si>
  <si>
    <t>EEG CEREBRAL SILENCE</t>
  </si>
  <si>
    <t>EEG AWAKE &amp; ASLEEP</t>
  </si>
  <si>
    <t>EEG PORTABLE</t>
  </si>
  <si>
    <t>EEG EXTENDED &gt; 1 HOUR</t>
  </si>
  <si>
    <t>EEG 41-60 MINUTES</t>
  </si>
  <si>
    <t>POLYSOM 6/&gt; YRS CPAP 4/&gt; PARM</t>
  </si>
  <si>
    <t>POLYSOM 6/&gt; YRS 4/&gt; PARM</t>
  </si>
  <si>
    <t>SLEEP STUDY UNATT&amp;RESP EFFT</t>
  </si>
  <si>
    <t>VEEG EA 12-26HR CONT MNTR</t>
  </si>
  <si>
    <t>VEEG EA 12-26HR INTMT MNTR</t>
  </si>
  <si>
    <t>VEEG EA 12-26 HR UNMNTR</t>
  </si>
  <si>
    <t>VEEG 2-12 HR CONT MNTR</t>
  </si>
  <si>
    <t>VEEG 2-12 HR INTMT MNTR</t>
  </si>
  <si>
    <t>VEEG 2-12 HR UNMONITORED</t>
  </si>
  <si>
    <t>EEG W/O VID EA 12-26HR CONT</t>
  </si>
  <si>
    <t>EEG W/O VID EA 12-26HR INTMT</t>
  </si>
  <si>
    <t>EEG WO VID EA 12-26HR UNMNTR</t>
  </si>
  <si>
    <t>EEG W/O VID 2-12HR CONT MNTR</t>
  </si>
  <si>
    <t>EEG WO VID 2-12HR INTMT MNTR</t>
  </si>
  <si>
    <t>EEG W/O VID 2-12 HR UNMNTR</t>
  </si>
  <si>
    <t>EEG CONT REC W/VID EEG TECH</t>
  </si>
  <si>
    <t>TCM MONITOR DAILY NEO SUBSEQ</t>
  </si>
  <si>
    <t>HIGH HUMID NONINVAS SUBSEQ DAY</t>
  </si>
  <si>
    <t>HIGH HUMID NONINVAS INIT DAY</t>
  </si>
  <si>
    <t>INITIAL ASSESSMENT NEO</t>
  </si>
  <si>
    <t>FOLLOW UP ASSESSMENT NEO</t>
  </si>
  <si>
    <t>TCM MONITOR DAILY NEO INITIAL</t>
  </si>
  <si>
    <t>IS INSTR STATS</t>
  </si>
  <si>
    <t>CAR SEAT/BED TEST ADDL 30MINS</t>
  </si>
  <si>
    <t>CAR SEAT/BED TEST 60 MIN</t>
  </si>
  <si>
    <t>CO, EXPIRED GAS BY IR</t>
  </si>
  <si>
    <t>CONTINUOUS PULSE OX NEO DAILY</t>
  </si>
  <si>
    <t>PULSE OX, SGL</t>
  </si>
  <si>
    <t>CO2 DIFFUSE CAPACITY</t>
  </si>
  <si>
    <t>PFT PLETHYSMOGRAPH</t>
  </si>
  <si>
    <t>CHEST PT; SUBSEQUENT</t>
  </si>
  <si>
    <t>CHEST PT; INIT OR EVAL</t>
  </si>
  <si>
    <t>CPAP USE EVAL &amp; TRAINING</t>
  </si>
  <si>
    <t>PAP/IPPB SYS INSTRUCT</t>
  </si>
  <si>
    <t>EVALUATE PT USE OF INHALER</t>
  </si>
  <si>
    <t>POS AIRWAY PRESS CPAP SUBSEQ</t>
  </si>
  <si>
    <t>POS AIRWAY PRESSURE, CPAP</t>
  </si>
  <si>
    <t>POS AIRWAY PRES CPAP NONINVAS</t>
  </si>
  <si>
    <t>CBT, EACH ADDL HOUR</t>
  </si>
  <si>
    <t>CBT, 1ST HOUR</t>
  </si>
  <si>
    <t>AIRWAY INHALATION TREATMENT</t>
  </si>
  <si>
    <t>PULMONARY STRESS TESTING</t>
  </si>
  <si>
    <t>CO2 RESPONSE CURVE</t>
  </si>
  <si>
    <t>PFT FLOW-VOLUME LOOP</t>
  </si>
  <si>
    <t>MAX BREATHING CAP MAX VOL VENT</t>
  </si>
  <si>
    <t>TOTAL VITAL CAPACITY</t>
  </si>
  <si>
    <t>BRONCHOSPASM - PRE &amp; POST BD</t>
  </si>
  <si>
    <t>SPIROMETRY</t>
  </si>
  <si>
    <t>VENT MGMT INPAT SUBQ DAY</t>
  </si>
  <si>
    <t>NEO/PEDS VENT MGMT SUBSEQ DAYS</t>
  </si>
  <si>
    <t>BIPAP MGMT INPAT SUBQ DAY</t>
  </si>
  <si>
    <t>OSCILL VENT MGMT SUBSEQ DAYS</t>
  </si>
  <si>
    <t>VENT MGMT INITIAL DAY</t>
  </si>
  <si>
    <t>NEO/PEDS VENT MGMT, INITIAL</t>
  </si>
  <si>
    <t>BIPAP MGMT INPAT INIT DAY</t>
  </si>
  <si>
    <t>OSCILL VENT MGMT INITIAL DAY</t>
  </si>
  <si>
    <t>DUP-SCAN HEMO COMPL UNI STD</t>
  </si>
  <si>
    <t>DUP-SCAN HEMO COMPL BI STD</t>
  </si>
  <si>
    <t>DUPLEX A IVC IL/BPG; COMPL</t>
  </si>
  <si>
    <t>DUPLEX ARTERIAL FLOW; COMPL</t>
  </si>
  <si>
    <t>DUP SCAN EXT VEIN,UNI/LTD</t>
  </si>
  <si>
    <t>DUPLEX SCAN EXT VEINS BIL COMP</t>
  </si>
  <si>
    <t>EXT VEINS BIL COMPLETE</t>
  </si>
  <si>
    <t>DUP SCAN UPP,EXT,UNI OR LTD</t>
  </si>
  <si>
    <t>DUPLEX UE ART/BPG; BILAT</t>
  </si>
  <si>
    <t>DUPLEX LE ART/BPG; UNIL/LIMIT</t>
  </si>
  <si>
    <t>DUPLEX LE ART/BPG; BILAT</t>
  </si>
  <si>
    <t>UPR/LXTR ART STDY 3+ LVLS</t>
  </si>
  <si>
    <t>SENSILASE SGL LVL</t>
  </si>
  <si>
    <t>UPR/L XTREMITY ART 2 LEVELS</t>
  </si>
  <si>
    <t>INTRACRANIAL ART DOPPLER LIMIT</t>
  </si>
  <si>
    <t>INTRACRANIAL ART DOPPLER COMPL</t>
  </si>
  <si>
    <t>DUP SCAN EXTRACRANIAL UNI,LTD</t>
  </si>
  <si>
    <t>CAROTID DUPLEX SCAN; BILAT</t>
  </si>
  <si>
    <t>DUP SCAN EXTRACRANIAL,BIL,COMP</t>
  </si>
  <si>
    <t>ANGIOTOMY W/CUTTING BALLOON</t>
  </si>
  <si>
    <t>CARDIAC REHAB/MONITOR</t>
  </si>
  <si>
    <t>PAD REHAB PER SESSION</t>
  </si>
  <si>
    <t>INTRACARDIAC ECG AT OP</t>
  </si>
  <si>
    <t>TILT TABLE TESTING</t>
  </si>
  <si>
    <t>TX LT/RT ATRIAL FIB ADDL</t>
  </si>
  <si>
    <t>TX ATRIAL FIB PULM VEIN ISOLAT</t>
  </si>
  <si>
    <t>ABLATE ARRHYTHMIA ADD ON</t>
  </si>
  <si>
    <t>EP &amp; ABLATE VENTRIC TACHY</t>
  </si>
  <si>
    <t>EP &amp; ABLATE SUPRAVENT ARRHYT</t>
  </si>
  <si>
    <t>ICC ABLAT AV NODE- CREATE CHB</t>
  </si>
  <si>
    <t>EP EVAL SUBQ IMPLTBL DFB</t>
  </si>
  <si>
    <t>EP EVAL CD; W PACING</t>
  </si>
  <si>
    <t>EP EVAL CD; W GENERATOR TEST</t>
  </si>
  <si>
    <t>EP F-UP STUDY W PACING</t>
  </si>
  <si>
    <t>STIM &amp; PACING S/P IV DRUGS</t>
  </si>
  <si>
    <t>COMP EP EVAL W LV RECORDING</t>
  </si>
  <si>
    <t>COMP EP EVAL W RA RECORDING</t>
  </si>
  <si>
    <t>COMP EP EVAL W INDUCTION</t>
  </si>
  <si>
    <t>COMP EP EVAL WO A INDUCTION</t>
  </si>
  <si>
    <t>ARRHYTHMIA INDUCTION</t>
  </si>
  <si>
    <t>ESOPH ATRIAL ELECTROGRM W PACE</t>
  </si>
  <si>
    <t>ESOPH ATRIAL ELECTROGRAM</t>
  </si>
  <si>
    <t>ELECTROPHYS MAP 3D ADD ON</t>
  </si>
  <si>
    <t>INTRAVENTRICULAR PACING</t>
  </si>
  <si>
    <t>INTRA-ATRIAL PACING</t>
  </si>
  <si>
    <t>MAP TACHYCARDIA ADD-ON</t>
  </si>
  <si>
    <t>RIGHT VENTRICULAR RECORDING</t>
  </si>
  <si>
    <t>INTRA-ATRIAL RECORDING</t>
  </si>
  <si>
    <t>BUNDLE OF HIS RECORDING</t>
  </si>
  <si>
    <t>IV DOPPLER W ANGIO;EA AD VESS</t>
  </si>
  <si>
    <t>IV DOPPLER W ANGIO;INIT VESSEL</t>
  </si>
  <si>
    <t>INJECT PULM ART HRT CATH</t>
  </si>
  <si>
    <t>INJECT SUPRVLV AORTOGRAPHY</t>
  </si>
  <si>
    <t>INJECT R VENTR/ATRIAL ANGIO</t>
  </si>
  <si>
    <t>INJECT L VENTR/ATRIAL ANGIO</t>
  </si>
  <si>
    <t>INJECT HRT CONGNTL ART/GRFT</t>
  </si>
  <si>
    <t>RHC &amp; RETROGR LHC CONGENITAL</t>
  </si>
  <si>
    <t>INS SWAN GANZ BEDSIDE</t>
  </si>
  <si>
    <t>L HRT CATH TRNSPTL PUNCTURE</t>
  </si>
  <si>
    <t>R&amp;L HRT ART/GRAFT/VENTRI ANGIO</t>
  </si>
  <si>
    <t>R&amp;L HRT ART/VENTRICLE ANGIO</t>
  </si>
  <si>
    <t>L HRT ART/GRFT ANGIO</t>
  </si>
  <si>
    <t>L HRT ARTERY/VENTRICLE ANGIO</t>
  </si>
  <si>
    <t>R HRT ART/GRFT ANGIO</t>
  </si>
  <si>
    <t>R HRT CORONARY ARTERY ANGIO</t>
  </si>
  <si>
    <t>CORONARY ART/GRFT ANGIO S&amp;I</t>
  </si>
  <si>
    <t>CORONARY ARTERY ANGIO S&amp;I</t>
  </si>
  <si>
    <t>R&amp;L HRT CATH W/VENTRICLGRPHY</t>
  </si>
  <si>
    <t>LEFT HRT CATH W/VENTRCLGRPHY</t>
  </si>
  <si>
    <t>RIGHT HEART CATH</t>
  </si>
  <si>
    <t>MYOCRD STRAIN IMG SPCKL TRCK</t>
  </si>
  <si>
    <t>DOPPLER COLOR FLOW</t>
  </si>
  <si>
    <t>DOPPER COLOR FLOW</t>
  </si>
  <si>
    <t>ECHO TRANSESOPHAGEAL COMPLETE</t>
  </si>
  <si>
    <t>ICD DEVICE INTERROGATE</t>
  </si>
  <si>
    <t>EA AICD, SC WO REPROG</t>
  </si>
  <si>
    <t>ANALYZE PACEMAKER SYSTEM</t>
  </si>
  <si>
    <t>INTERGT EVAL INPER LEADLS PM</t>
  </si>
  <si>
    <t>PERI-PROC EVAL INPER LEADLS PM</t>
  </si>
  <si>
    <t>PROGRMG EVAL IMPLANTABLE</t>
  </si>
  <si>
    <t>PROG EVAL INPERSON LEADLS PM</t>
  </si>
  <si>
    <t>INTERROGATE SUBQ DEFIB</t>
  </si>
  <si>
    <t>PRGRMG DEV EVAL IMPLTBL SYS</t>
  </si>
  <si>
    <t>ECG 48 HRS SCANNING ANALYS REP</t>
  </si>
  <si>
    <t>24 HR HOLTER W SI; RECORDING</t>
  </si>
  <si>
    <t>CVSLR STRESS TEST; TRACING</t>
  </si>
  <si>
    <t>12 LEAD EKG; TRACING ONLY</t>
  </si>
  <si>
    <t>IV US CORONARY V; EA ADDTL</t>
  </si>
  <si>
    <t>IV US CORONARY V; INITIAL</t>
  </si>
  <si>
    <t>PERC CORON THROMBECTOMY</t>
  </si>
  <si>
    <t>CARDIOVERSION, ELECTRIC, INT</t>
  </si>
  <si>
    <t>CARDIOVERSION ELECTRIC EXT</t>
  </si>
  <si>
    <t>TEMP TRANSCUTAN PACING</t>
  </si>
  <si>
    <t>TRANSCUTANEOUS PACING</t>
  </si>
  <si>
    <t>CARDIOPLUMONARY RESUSCITATION</t>
  </si>
  <si>
    <t>CPR</t>
  </si>
  <si>
    <t>PRQ D-E STENT REVASC CHRO ADL</t>
  </si>
  <si>
    <t>PRQ STENT REVASC CHRONIC SGL</t>
  </si>
  <si>
    <t>PRQ D-E STENT REVASC CHRO SGL</t>
  </si>
  <si>
    <t>PRQ CARD STENT REVASC MI SGL</t>
  </si>
  <si>
    <t>PRQ DRG-EL STENT REVASC MI SGL</t>
  </si>
  <si>
    <t>PRQ DRG-EL REVASC BYP GRAFT AD</t>
  </si>
  <si>
    <t>PRQ STENT REVASC BYP GRAFT ADD</t>
  </si>
  <si>
    <t>PRQ STENT REVASC BYP GRAFT SGL</t>
  </si>
  <si>
    <t>PRQ DRG-EL REVASC BYP GRFT SGL</t>
  </si>
  <si>
    <t>PRQ DRG-EL STENT/ATH/ANGIO ADD</t>
  </si>
  <si>
    <t>PRQ CARD STENT/ATH/ANGIO ADDL</t>
  </si>
  <si>
    <t>PRQ CARD STENT/ATH/ANGIO SGL</t>
  </si>
  <si>
    <t>PRQ DRG-EL STENT/ATH/ANGIO SGL</t>
  </si>
  <si>
    <t>PRQ CARD STENT W/ANGIO ADDL</t>
  </si>
  <si>
    <t>PRQ DRUG-EL STENT W/ANGIO ADDL</t>
  </si>
  <si>
    <t>PRQ DRUG-EL STENT W/ANGIO SGL</t>
  </si>
  <si>
    <t>PRQ CARD STENT W/ANGIO SGL</t>
  </si>
  <si>
    <t>PERQ CARD ANGIO/ATHRECT ADDL</t>
  </si>
  <si>
    <t>PERQ CARD ANGIO/ATHRECT 1 ART</t>
  </si>
  <si>
    <t>PTCBA; EA ADDTL VESSEL</t>
  </si>
  <si>
    <t>PTCBA; SGL VESSEL</t>
  </si>
  <si>
    <t>ENDOSCOPY SWALLOW (FEES) VIDEO</t>
  </si>
  <si>
    <t>MOTION FLUORO SWALLOW FCN</t>
  </si>
  <si>
    <t>EVALUATE SWALLOWING FUNCTION</t>
  </si>
  <si>
    <t>EVAL TO USE/FIT VOICE PROSTH</t>
  </si>
  <si>
    <t>INFANT HEARING RESCREENING, OP</t>
  </si>
  <si>
    <t>INFANT HEARING SCREEN INIT IP</t>
  </si>
  <si>
    <t>INFANT HEARING SCREEN INIT OP</t>
  </si>
  <si>
    <t>AUDITORY EP - COMPREHENSIVE</t>
  </si>
  <si>
    <t>COMP AUDIOMTRY THRESHOLD W REC</t>
  </si>
  <si>
    <t>TREAT SWALLOWING DYSFUNCTION</t>
  </si>
  <si>
    <t>TREAT SWALLOWING DYSFUN EXTD</t>
  </si>
  <si>
    <t>BEHAVRAL QUALIT ANALYS VOICE</t>
  </si>
  <si>
    <t>EVAL SPEECH SOUND LANG COMPREH</t>
  </si>
  <si>
    <t>EVALUATE SPEECH PRODUCTION</t>
  </si>
  <si>
    <t>EVALUATION OF SPEECH FLUENCY</t>
  </si>
  <si>
    <t>SPEECH/HEARING THERAPY GROUP</t>
  </si>
  <si>
    <t>SPEECH/HEARING THERAPY</t>
  </si>
  <si>
    <t>CAPD/CCPD INCOMPLETE TX</t>
  </si>
  <si>
    <t>CRRT/SLED INIT INCOMPLETE</t>
  </si>
  <si>
    <t>CAPD PERITONEAL DIALYSIS</t>
  </si>
  <si>
    <t>CRRT/SLED RESTART</t>
  </si>
  <si>
    <t>CRRT/SLED INITIAL</t>
  </si>
  <si>
    <t>HD DIALYSIS UNABLE TO INITIATE</t>
  </si>
  <si>
    <t>HD DIALYSIS ROOM MULTIPLE</t>
  </si>
  <si>
    <t>HD DIALYSIS ROOM 1:1</t>
  </si>
  <si>
    <t>ECT THERAPY, SINGLE SEIZURE</t>
  </si>
  <si>
    <t>GROUP THERAPY NOT MULTI-FAMILY</t>
  </si>
  <si>
    <t>FAMILY THERAPY W PT</t>
  </si>
  <si>
    <t>PHP FAMILY THERAPY W PT</t>
  </si>
  <si>
    <t>PSYTX CRISIS EA ADDL 30 MIN</t>
  </si>
  <si>
    <t>PSYTX CRISIS INIT 60 MINS</t>
  </si>
  <si>
    <t>PHP PSYTX PT &amp; FAMILY 60MIN</t>
  </si>
  <si>
    <t>PSYTX PT&amp;/OR FAMILY 60 MINUTES</t>
  </si>
  <si>
    <t>PSYTX PT&amp;/OR FAMILY 45 MINUTES</t>
  </si>
  <si>
    <t>PHP PSYTX PT &amp; FAMILY 45MIN</t>
  </si>
  <si>
    <t>PSYTX PT&amp;/OR FAMILY 45 MINS</t>
  </si>
  <si>
    <t>PSYTX PT&amp;/OR FAMILY 30 MINUTES</t>
  </si>
  <si>
    <t>PHP PSYTX PT &amp; FAMILY 30MIN</t>
  </si>
  <si>
    <t>PSYTX PT&amp;/OR FAMILY 30 MINS</t>
  </si>
  <si>
    <t>PSYTX COMPLEX INTERACTIVE</t>
  </si>
  <si>
    <t>IM ADULT HEP-B VACCINE</t>
  </si>
  <si>
    <t>IM 3D PEDI/ADOL HEP B VACCINE</t>
  </si>
  <si>
    <t>HEPATITIS B IM GLOB O.5ML NICU</t>
  </si>
  <si>
    <t>MCV4 MENACWY VACCINE IM</t>
  </si>
  <si>
    <t>SQ MPV VACCINE</t>
  </si>
  <si>
    <t>PNEUMOCOCCAL VACCINE</t>
  </si>
  <si>
    <t>PEDIARIX VACCINE 0.5ML INJ</t>
  </si>
  <si>
    <t>SQ LIVE VARICELLA VACCINE</t>
  </si>
  <si>
    <t>DIPH/PERTUS ACEL/TET ADULT</t>
  </si>
  <si>
    <t>TDAP VACCINE &gt;7 IM</t>
  </si>
  <si>
    <t>DIP/TET TOX ADLT 0.5ML</t>
  </si>
  <si>
    <t>POLIOVIRUS, INACT. VAC 0.5ML</t>
  </si>
  <si>
    <t>MMR VACCINE, SC</t>
  </si>
  <si>
    <t>DT VACCINE &lt; 7 YRS IM</t>
  </si>
  <si>
    <t>DTAP VACCINE &lt; 7 YRS IM</t>
  </si>
  <si>
    <t>RABIES VACC 2.5 IU./ML</t>
  </si>
  <si>
    <t>PNEUMOCOCCAL VACCINE 13</t>
  </si>
  <si>
    <t>IM 4 DOSE HIB PRP-T</t>
  </si>
  <si>
    <t>HEP A VAC-ADLT 1ML SDV</t>
  </si>
  <si>
    <t>IMMUNIZATION ADM EA ADDTL VAC</t>
  </si>
  <si>
    <t>IMMUNIZATION ADM; EA ADDTL VAC</t>
  </si>
  <si>
    <t>IMMUNIZATION ADMIN 1 VACCINE</t>
  </si>
  <si>
    <t>IMMUNIZATION VACCINE ADMIN 1S</t>
  </si>
  <si>
    <t>ADMIN OF VACCINE</t>
  </si>
  <si>
    <t>ADMIN PNEUMOCOCCAL VACCINE</t>
  </si>
  <si>
    <t>IMMUNIZATION ADM; 1 VACCINE</t>
  </si>
  <si>
    <t>ADMIN OF INFLUENZA VIRUS VAC</t>
  </si>
  <si>
    <t>IMMUNIZATION ADM; 1ST VACCINE</t>
  </si>
  <si>
    <t>VARICELLA-ZOSTER IG HUMAN IM</t>
  </si>
  <si>
    <t>TETANUS IG, HUMAN,  IM</t>
  </si>
  <si>
    <t>RHO IG, HUMAN, FULL DOSE, IM</t>
  </si>
  <si>
    <t>RHO D IMMUNE GLOBULIN 300MCG</t>
  </si>
  <si>
    <t>RSV MAB IM 50MG</t>
  </si>
  <si>
    <t>RABIES IMM GLOB 300U/ML 5ML</t>
  </si>
  <si>
    <t>RABIES IMM GLOB 150U 10M</t>
  </si>
  <si>
    <t>RABIES IMM GLOB 300U/ML 1ML</t>
  </si>
  <si>
    <t>RABIES IMM GLOB 150U 2ML</t>
  </si>
  <si>
    <t>HEP B IMMUNE GLOB 5ML</t>
  </si>
  <si>
    <t>HEP B IMMUNE GLOB 1ML</t>
  </si>
  <si>
    <t>EOSINOPHILE COUNT</t>
  </si>
  <si>
    <t>EXAM,SYNOVIAL FLUID CRYSTALS</t>
  </si>
  <si>
    <t>CELL CT MSC BDY FLUID W/DIF CT</t>
  </si>
  <si>
    <t>DIFF CELL COUNT NOT BLOOD</t>
  </si>
  <si>
    <t>CELL COUNT NOT BLOOD</t>
  </si>
  <si>
    <t>CELL CT MISC BODY FLUID EX BLD</t>
  </si>
  <si>
    <t>UNLISTED SURG PATH</t>
  </si>
  <si>
    <t>TISS EX MOLECUL STUDY ADD-ON</t>
  </si>
  <si>
    <t>TISSUE EXAM MOLECULAR STUDY</t>
  </si>
  <si>
    <t>MICRODISSECTION MANUAL</t>
  </si>
  <si>
    <t>*MICRODISSECTION MANUAL</t>
  </si>
  <si>
    <t>MORPHO IN SITU MAN EA MULTIPLX</t>
  </si>
  <si>
    <t>*MORPHO IN SITU EA MULTIPLEX</t>
  </si>
  <si>
    <t>*STNFRD MPHMTRC ALY ISHQNT/SEM</t>
  </si>
  <si>
    <t>*M/PHMTRC ALYS ISHQUANT/SEMIQ</t>
  </si>
  <si>
    <t>INSITU HYBRIDIZAT EA MULTIPLEX</t>
  </si>
  <si>
    <t>*INSITU HYBRID EA MULTIPLEX</t>
  </si>
  <si>
    <t>INSITU HYBRIDIZAT EA ADL PROBE</t>
  </si>
  <si>
    <t>*INSITU HYBRID EA ADL PROBE</t>
  </si>
  <si>
    <t>MORPHO IN SITU MAN EA ADL PROB</t>
  </si>
  <si>
    <t>*MORPHO IN SITU MAN EA AD PROB</t>
  </si>
  <si>
    <t>INSITU HYBRIDIZATION MANUAL</t>
  </si>
  <si>
    <t>*INSITU HYBRIDIZATION MANUAL</t>
  </si>
  <si>
    <t>INSITU HYBRIDIZAT AUTO 1 PROBE</t>
  </si>
  <si>
    <t>*INSITU HYBRIDIZATION AUTO</t>
  </si>
  <si>
    <t>*INSITU HYBRIDIZATON AUTO</t>
  </si>
  <si>
    <t>IN SITU HYBRID EA AD MULTIPLEX</t>
  </si>
  <si>
    <t>INSITU HYBRIDIZATION (FISH)</t>
  </si>
  <si>
    <t>*INSITU HYBRID(FISH) 1ST STAIN</t>
  </si>
  <si>
    <t>*IN SITU HYBRIDIZATION</t>
  </si>
  <si>
    <t>*IN SITU HYBRID INIT SGL PROBE</t>
  </si>
  <si>
    <t>*INSITU HYBRID(FISH) 1ST PROBE</t>
  </si>
  <si>
    <t>*INSITU HYBRD FISH 1ST STN NEO</t>
  </si>
  <si>
    <t>IN SITU HYBRID EA ADL PROBE</t>
  </si>
  <si>
    <t>*INSITU HYBRID FISH EA AD STN NEO</t>
  </si>
  <si>
    <t>*INSITU HYBRID(FISH) EA AD STN</t>
  </si>
  <si>
    <t>*TUMOR IHC MORPHOMETRIC ANALY</t>
  </si>
  <si>
    <t>MANUAL TUMOR IM HISTOCHM EA AB</t>
  </si>
  <si>
    <t>*TUMOR IHC MORPH ANALY MANUAL</t>
  </si>
  <si>
    <t>*TUMOR IMMUNOHISTOCHEM MANL</t>
  </si>
  <si>
    <t>*TUMOR IMMUNOHIST MAN STANFORD</t>
  </si>
  <si>
    <t>*TUMOR IMMUNOHIST MANUAL INTEG</t>
  </si>
  <si>
    <t>*TUMOR IHC EA SGL AB STAIN MAN</t>
  </si>
  <si>
    <t>*TUMOR IMMUNOHISTOCHEM MANUAL</t>
  </si>
  <si>
    <t>*IMMUNOFLUOR EA ADL AB CED SIN</t>
  </si>
  <si>
    <t>*IMMUNOFLUOR AB AD STAIN CEDAR</t>
  </si>
  <si>
    <t>*ELECTRON MICROSCOPE; DX</t>
  </si>
  <si>
    <t>*UCSD GRP.ELECTRON MICROSCOPY</t>
  </si>
  <si>
    <t>*ANTIGLOMERULAR BASEMNT 1ST AB</t>
  </si>
  <si>
    <t>*IF EA AB; DIRECT</t>
  </si>
  <si>
    <t>IMMUNOHISTO EA MULTIPLEX AB ST</t>
  </si>
  <si>
    <t>*IMMUNOHISTO EA MULTIPLEX</t>
  </si>
  <si>
    <t>*IMMUNOHIST EA MULTIPLEX AB</t>
  </si>
  <si>
    <t>*IMMUNO EA MULTIPLEX AB STAIN</t>
  </si>
  <si>
    <t>*IMMUNOHISTO EA MULTIPLEX AB</t>
  </si>
  <si>
    <t>*IMMUNOHIS EA MULTIPLEX AB STN</t>
  </si>
  <si>
    <t>IMMUNOHISTO ANTIBODY 1ST SLIDE</t>
  </si>
  <si>
    <t>*IMMUNOHIST 1ST AB STAIN YALE</t>
  </si>
  <si>
    <t>*IMMUNOHISTO AB 1ST STAIN UCSF</t>
  </si>
  <si>
    <t>*IMMUNOHISTO ANTB 1ST STAIN</t>
  </si>
  <si>
    <t>*IMMUNOHISTO AB 1ST STAIN MGH</t>
  </si>
  <si>
    <t>*IMMUNOHISTOCHEM 1ST AB/SPEC</t>
  </si>
  <si>
    <t>*IMMUNOHISTO AB 1ST STAIN EMOR</t>
  </si>
  <si>
    <t>*UCSD GRP IHC Ab 1ST STN</t>
  </si>
  <si>
    <t>*IMMUNOHISTO AB 1ST STAIN STAN</t>
  </si>
  <si>
    <t>*IMMUNOHIST 1ST AB STAIN J HOP</t>
  </si>
  <si>
    <t>IMMUNOHISTO ANTIBOD ADD SLIDE</t>
  </si>
  <si>
    <t>*IMMUNOHISTOCHEM EA ADDNL AB</t>
  </si>
  <si>
    <t>*UCSD GRP IHC Ab ADDL.SLIDE</t>
  </si>
  <si>
    <t>*IMMUNOHIST EA ADL STAIN J.HOP</t>
  </si>
  <si>
    <t>*IHC EA AD SGL AB STN IUH</t>
  </si>
  <si>
    <t>*IMMUNOHISTO AB ADDL SLIDE(S)</t>
  </si>
  <si>
    <t>*IMMUNOHIST AB ADL STAIN YALE</t>
  </si>
  <si>
    <t>*IMMUNOHISTO ANTB ADDL SLIDE</t>
  </si>
  <si>
    <t>INTRAOP CYTO CONSULT PREP 2</t>
  </si>
  <si>
    <t>INTRAOP CYTO CONSULT 1 PREP</t>
  </si>
  <si>
    <t>PATH CONSULT INTRAOP ADDL</t>
  </si>
  <si>
    <t>SP CONSULT; 1ST TB W FS SGL SP</t>
  </si>
  <si>
    <t>*COMPREHENSIVE CONSULT UCSF</t>
  </si>
  <si>
    <t>*COMPREHENSIVE CONSULT</t>
  </si>
  <si>
    <t>*COMPREHENSIVE CONSULT UNM</t>
  </si>
  <si>
    <t>*COMPREHENSIVE CONSULT YALE</t>
  </si>
  <si>
    <t>*COMPREHENSIVE CONSULT CEDAR</t>
  </si>
  <si>
    <t>REF CONSULT W SLIDE PREP</t>
  </si>
  <si>
    <t>*REF CONSULT W SLIDE PREP UCSF</t>
  </si>
  <si>
    <t>*REF CONSULT W/SLIDE PREP INTEG</t>
  </si>
  <si>
    <t>*REF CONSULT W SLIDE PREP STAN</t>
  </si>
  <si>
    <t>*REF CONSULT W SLIDE PREP BPC</t>
  </si>
  <si>
    <t>*REF CONSULT W/SLIDE PREP</t>
  </si>
  <si>
    <t>*REF CONSULT W SLIDE PREP UNM</t>
  </si>
  <si>
    <t>*REF CONSULT W SLIDE PREP MGH</t>
  </si>
  <si>
    <t>*REF CONSULT W SLIDE PREP EMOR</t>
  </si>
  <si>
    <t>*REF CONSULT W SLIDE PREP CED</t>
  </si>
  <si>
    <t>*USC CONSULT/REPORT</t>
  </si>
  <si>
    <t>*REF CONSULT W/SLIDE PREP J.HOPK</t>
  </si>
  <si>
    <t>*REF CONSULT W SLIDE PREP IUH</t>
  </si>
  <si>
    <t>*REF CONSULT W SLIDE PREP NEOG</t>
  </si>
  <si>
    <t>*REF CONSULT PREP ELSEWHERE</t>
  </si>
  <si>
    <t>*UCSD GRP.CNSLT /RPRT.REF SLDS</t>
  </si>
  <si>
    <t>*NEOGENO CONSULT AND REPORT</t>
  </si>
  <si>
    <t>ENZYME HISTOCHEMISTRY</t>
  </si>
  <si>
    <t>HISTOCHEMICAL STAINS ADD-ON</t>
  </si>
  <si>
    <t>*UCSD GRP.HISTOCHEM STN ADDL</t>
  </si>
  <si>
    <t>SPECIAL STAINS GROUP 2</t>
  </si>
  <si>
    <t>*MGH SPECIAL STAINS GROUP 2</t>
  </si>
  <si>
    <t>*SPECIAL STAINS GRP 2 EMORY</t>
  </si>
  <si>
    <t>*SPECIAL STAIN GRP 2 J.HOPKINS</t>
  </si>
  <si>
    <t>*SUNY SPECIAL STAIN GRP.2</t>
  </si>
  <si>
    <t>*UCSD GRP SPECIAL STNS GRP 2</t>
  </si>
  <si>
    <t>*SPECIAL STAIN GROUP 2</t>
  </si>
  <si>
    <t>*SPECIAL STAINS GRP 2 YALE</t>
  </si>
  <si>
    <t>*SPECIAL STAINS GRP 2 UCSF</t>
  </si>
  <si>
    <t>*SPECIAL STAINS GRP 2 NEOGENOM</t>
  </si>
  <si>
    <t>*SPECIAL STAINS GRP 2</t>
  </si>
  <si>
    <t>*SPECIAL STAINS GROUP 2 BPC</t>
  </si>
  <si>
    <t>*SPECIAL STAINS GRP 2 CEDAR SI</t>
  </si>
  <si>
    <t>*SPECIAL STAINS GROUP 2 IUH</t>
  </si>
  <si>
    <t>SPECIAL STAINS GROUP 1</t>
  </si>
  <si>
    <t>*SPECIAL STAIN GRP 1 J.HOPKINS</t>
  </si>
  <si>
    <t>*SPECIAL STAINS GRP 1 YALE</t>
  </si>
  <si>
    <t>*SPECIAL STAINS GRP 1</t>
  </si>
  <si>
    <t>*SPECIAL STAINS GRP 1 W REP MA</t>
  </si>
  <si>
    <t>*SPECIAL STAINS GRP 1 UCSF</t>
  </si>
  <si>
    <t>*SPECIAL STAINS GRP 1 CEDAR SI</t>
  </si>
  <si>
    <t>*UCSD GRP SPECIAL STNS GRP 1</t>
  </si>
  <si>
    <t>*NEO SPECIAL STAIN</t>
  </si>
  <si>
    <t>*SUNY SPECIAL STAIN GRP1</t>
  </si>
  <si>
    <t>*SPECIAL STAINS GRP 1 EMORY</t>
  </si>
  <si>
    <t>DECALCIFICATION PROCEDURE</t>
  </si>
  <si>
    <t>*DECALCIFICATION NEOGENOMICS</t>
  </si>
  <si>
    <t>TISSUE EXAM PATHOLOGIST LVL 6</t>
  </si>
  <si>
    <t>TISSUE EXAM PATHOLOGIST LVL 5</t>
  </si>
  <si>
    <t>TISSUE EXAM PATHOLOGIST LVL 4</t>
  </si>
  <si>
    <t>*UCSD GRP TISS.EXAM PATH LVL 4</t>
  </si>
  <si>
    <t>*SURG PATH/GROSS MICRO LVL 4</t>
  </si>
  <si>
    <t>*TISSUE EXAM BY PATH LVL 4</t>
  </si>
  <si>
    <t>TISSUE EXAM PATHOLOGIST LVL 3</t>
  </si>
  <si>
    <t>SURG PATH LVL 2</t>
  </si>
  <si>
    <t>SURG PATH LEVEL-I GROSS ONLY</t>
  </si>
  <si>
    <t>*CHROM ANALY AD KARYOT EA STDY</t>
  </si>
  <si>
    <t>*MCG; IP SITU 25-99 CELLS</t>
  </si>
  <si>
    <t>*MCG; DNA PROBE EA</t>
  </si>
  <si>
    <t>*CHROM ANALYSIS; 20-25 CELLS</t>
  </si>
  <si>
    <t>*CHROMOSOMES/KARYOTYPE</t>
  </si>
  <si>
    <t>*TISSUE CULTURE; OTHER TISSUE</t>
  </si>
  <si>
    <t>*TISSUE CULTURE; BM BLD CELLS</t>
  </si>
  <si>
    <t>*FLOW CYTOMETRY EA ADL MARKER</t>
  </si>
  <si>
    <t>*LYMPHOCYTE PANEL 2, CD4 %/ABS</t>
  </si>
  <si>
    <t>*FLOW CYTOMETRY TC 1ST MARKER</t>
  </si>
  <si>
    <t>*ACETYLCHOLINE MODULATION AB</t>
  </si>
  <si>
    <t>*T HELPER/SUPRESSOR</t>
  </si>
  <si>
    <t>*DNA PLOIDY INTEG ONCOLOGY</t>
  </si>
  <si>
    <t>CYTP FNA EVAL EA ADDL PREP</t>
  </si>
  <si>
    <t>EVAL OF FNA; INT &amp; REP</t>
  </si>
  <si>
    <t>CYTP DX EVAL FNA 1ST EA SITE</t>
  </si>
  <si>
    <t>CP SMEAR OTHR, &gt;5 SLIDES</t>
  </si>
  <si>
    <t>CP SMR OTHR; PREP SCRN INT</t>
  </si>
  <si>
    <t>CP SMR OTHR; SCRN &amp; INT</t>
  </si>
  <si>
    <t>DX PAP; MANUAL SCREEN</t>
  </si>
  <si>
    <t>CP CONCENTR TECH SMEAR</t>
  </si>
  <si>
    <t>CYTOPATH FL NONGYN FILTER</t>
  </si>
  <si>
    <t>CYTOPATH FL NONGYN SMEARS</t>
  </si>
  <si>
    <t>INFECT AGT DETECT BY EIA, NOS</t>
  </si>
  <si>
    <t>INFECT AGENT DETECT BY EIA NOS</t>
  </si>
  <si>
    <t>*STREP PNEU AG.URINE 60228</t>
  </si>
  <si>
    <t>STREP SCREEN/OPTICAL ASSAY</t>
  </si>
  <si>
    <t>N. GONORRHOEAE ASSAY W/OPTIC</t>
  </si>
  <si>
    <t>TRICHOMONAS ASSAY W/OPTIC</t>
  </si>
  <si>
    <t>INFLUENZA A&amp;B ANTIGEN TESTING</t>
  </si>
  <si>
    <t>CLOSTRIDIUM DIFFICILE TOXIN A</t>
  </si>
  <si>
    <t>*CHLAMYDIA/GONORRHOEAE APTIMA</t>
  </si>
  <si>
    <t>*CHLAMYDIA T &amp; N GON BY APTIMA</t>
  </si>
  <si>
    <t>*BORDETELLA PT/PARA-PT BY PCR</t>
  </si>
  <si>
    <t>*EPSTEIN BARR VIRUS QUANT PCR</t>
  </si>
  <si>
    <t>*AMPLIF NA PROBE NOS AGENT</t>
  </si>
  <si>
    <t>*VARICELLA VIRUS PCR, CSF</t>
  </si>
  <si>
    <t>*WEST NILE RNA, PCR</t>
  </si>
  <si>
    <t>*EPSTEIN-BARR VIRUS, PCR QUANT</t>
  </si>
  <si>
    <t>*ADENOVIRUS, QUAL PCR</t>
  </si>
  <si>
    <t>*VARICELLA-ZOSER PCR CSF</t>
  </si>
  <si>
    <t>*ENTEROVIRUS PCR, CSF</t>
  </si>
  <si>
    <t>STREP B DNA AMP PROBE</t>
  </si>
  <si>
    <t>MR-STAPH DNA AMP PROBE</t>
  </si>
  <si>
    <t>MR-STAPH AUREUS DNA AMP PROBE</t>
  </si>
  <si>
    <t>*SUSCEP-MecAMecC GENE 0060201</t>
  </si>
  <si>
    <t>*SUSCEPTIB MECA GENE BY PCR</t>
  </si>
  <si>
    <t>STAPH A DNA AMP PROBE</t>
  </si>
  <si>
    <t>*SARS-COV-2 COVID-19 AMP PRB</t>
  </si>
  <si>
    <t>SARS-COV-2 COVID-19 AMP PRB</t>
  </si>
  <si>
    <t>NEISSERIA GONORRHO AMP PROBE</t>
  </si>
  <si>
    <t>*MYCOPLASMA PNEUMONIAE BY PCR</t>
  </si>
  <si>
    <t>*MYCOBACTERIUM T AMP NA PROBE</t>
  </si>
  <si>
    <t>*MYCOBACT TB W RIF RES BY PCR</t>
  </si>
  <si>
    <t>*MYCOBACTERIA GEN-PROBE, CSF</t>
  </si>
  <si>
    <t>*MYCOBACTERIA T AMPLIF NA PROB</t>
  </si>
  <si>
    <t>*HIV BY PCR, RNA QUANTITATIVE</t>
  </si>
  <si>
    <t>*HERPES S AMPLIF NA PROBE</t>
  </si>
  <si>
    <t>*HSV, DNA, AMP PROBE</t>
  </si>
  <si>
    <t>*HEPATITIS C RNA, QUANTITATION</t>
  </si>
  <si>
    <t>INFLUENZA DNA AMP PROBE,EA AD</t>
  </si>
  <si>
    <t>INFLUENZA DNA AMP PROBE,1ST 2</t>
  </si>
  <si>
    <t>ENTEROVIRUS PROBE&amp;REVRS TRNS</t>
  </si>
  <si>
    <t>*CYTOMEGALOVIRUS, PCR, CSF</t>
  </si>
  <si>
    <t>*CYTOMEGALOVIRUS PCR</t>
  </si>
  <si>
    <t>CLOSTRIDIUM DIFF TOX GN AMP PR</t>
  </si>
  <si>
    <t>C DIFF AMPLIFIED PROBE</t>
  </si>
  <si>
    <t>CHLAMYDIA T BY APTIMA</t>
  </si>
  <si>
    <t>*CHLAMYDIA T BY APTIMA</t>
  </si>
  <si>
    <t>*CHLAMYDIA T BY TMA</t>
  </si>
  <si>
    <t>*CHLAMYDIA PNEUMONIAE BY PCR</t>
  </si>
  <si>
    <t>*CNS DNA AMP PROBE TYPE 12-25</t>
  </si>
  <si>
    <t>*LYMES AMPLIFIED NA PROBE</t>
  </si>
  <si>
    <t>INFECT ORGANISM DETECT EIA NOS</t>
  </si>
  <si>
    <t>ORGANISM DETECTION BY EIA, NOS</t>
  </si>
  <si>
    <t>IA BY EIA - SGL STEP</t>
  </si>
  <si>
    <t>FLU A/B ANTIGEN DETECTION</t>
  </si>
  <si>
    <t>SHIGA-LIKE TOXIN AG IA 1</t>
  </si>
  <si>
    <t>SHIGA-LIKE TOXIN AG IA 2</t>
  </si>
  <si>
    <t>ROTAVIRUS DETECTION BY EIA</t>
  </si>
  <si>
    <t>RESP SYNCYTIAL AG EIA</t>
  </si>
  <si>
    <t>*HISTOPLASMA AG URINE BY EIA</t>
  </si>
  <si>
    <t>*HEPATITIS BE ANTIG</t>
  </si>
  <si>
    <t>HEPATITIS B SURFACE ANTIG</t>
  </si>
  <si>
    <t>HEPATITIS B SURFACE AG EIA</t>
  </si>
  <si>
    <t>H PYLORI AG EIA</t>
  </si>
  <si>
    <t>HELICOBACTER PYLORI</t>
  </si>
  <si>
    <t>*H PYLORI ANTIGEN FECAL BY EIA</t>
  </si>
  <si>
    <t>*ENTAMOEBA ANTIGEN BY EIA</t>
  </si>
  <si>
    <t>*GIARDIA ANTIGEN BY EIA</t>
  </si>
  <si>
    <t>CRYPTOSPORIDIUM AG IA</t>
  </si>
  <si>
    <t>CRYPTOCOCCUS NEOFORM AG IA</t>
  </si>
  <si>
    <t>CHLAMYDIA TRACHOMATIS BY EIA</t>
  </si>
  <si>
    <t>CHLAMYDIA ATRACHOMATIS BY EIA</t>
  </si>
  <si>
    <t>ASPERGILLUS AG EIA</t>
  </si>
  <si>
    <t>ASPERGILLUS ENZYME QUAL/QUAN</t>
  </si>
  <si>
    <t>*ASPERIGILLUS GALATOMANNAN AG</t>
  </si>
  <si>
    <t>VARICELLA ZOSTER VIRUS</t>
  </si>
  <si>
    <t>*PNEUMOCYSTIS JIROVECI BY DFA</t>
  </si>
  <si>
    <t>INFLUENZA A, AG, IF</t>
  </si>
  <si>
    <t>INFLUENZA B, AG, IF</t>
  </si>
  <si>
    <t>VIRUS INOCULATION, SHELL VIA</t>
  </si>
  <si>
    <t>*VIRUS INOCULATE TISSUE ADDL</t>
  </si>
  <si>
    <t>*CULT VIRAL,NON-RSP W CMV RAPD</t>
  </si>
  <si>
    <t>*CULT VIRAL,RESP W CMV RAPID</t>
  </si>
  <si>
    <t>*CULTURE VIRAL,NON-RESPIRATORY</t>
  </si>
  <si>
    <t>*HERPES SIMPLEX CULTURE</t>
  </si>
  <si>
    <t>*CMV CULTURE</t>
  </si>
  <si>
    <t>*VIRUS ISOLATE; TISSUE CULT</t>
  </si>
  <si>
    <t>*CULTURE VIRAL,RESPIRATORY</t>
  </si>
  <si>
    <t>*VIRUS ISOLATE; TISS CULT INOC</t>
  </si>
  <si>
    <t>SMEAR - INFECTIOUS WET MOUNT</t>
  </si>
  <si>
    <t>SMEAR COMPLEX STAIN</t>
  </si>
  <si>
    <t>SMEAR, SPECIAL STAIN</t>
  </si>
  <si>
    <t>*CRYTOSPORIDIUM STAIN</t>
  </si>
  <si>
    <t>SMEAR FLUORESCENT OR AFB STAIN</t>
  </si>
  <si>
    <t>*ACID FAST STAIN</t>
  </si>
  <si>
    <t>SMEAR - GRAM OR GIEMSA</t>
  </si>
  <si>
    <t>*MYCOBACTERIUM TB MIC 0060347</t>
  </si>
  <si>
    <t>*MYCOBACTERIUM TB MIC</t>
  </si>
  <si>
    <t>*ANTIMICR SUS AFB MYCO 0060217</t>
  </si>
  <si>
    <t>*SUSCEPTIBILITY MLB EA PLATE</t>
  </si>
  <si>
    <t>SENSITIVITY - MIC, PER PLATE</t>
  </si>
  <si>
    <t>MICROBE SUSCEPTIBLE MIC</t>
  </si>
  <si>
    <t>*ANTIMICRO SUSC STAPH 0060707</t>
  </si>
  <si>
    <t>*SUSCEPTIBILITY BROTH DIL PANL</t>
  </si>
  <si>
    <t>*MICROBE SUSCEPTIBLE MIC</t>
  </si>
  <si>
    <t>*SUSCEPTIBILITY YEAST 2009257</t>
  </si>
  <si>
    <t>*SUSCEP SGL DRG BY BROTH DIL</t>
  </si>
  <si>
    <t>*SUSCEP. ANAE BRTH.DIL 0060201</t>
  </si>
  <si>
    <t>*SUSCEPT.AUTO BRTH DIL 0060201</t>
  </si>
  <si>
    <t>*ANTIMICRO SUSCEP NOS 0060200</t>
  </si>
  <si>
    <t>*SUSCEPTIBIL ANAEROBE 0060202</t>
  </si>
  <si>
    <t>*SUSCEP MOLD BY BROTH DILUTION</t>
  </si>
  <si>
    <t>*ANTIMIC SUS NONFERMEN 0060216</t>
  </si>
  <si>
    <t>*SUSC FASTIDIOUS ORG 0060345</t>
  </si>
  <si>
    <t>*SUSCEP NONFERMENT BROTH</t>
  </si>
  <si>
    <t>*SUSC ANAEROBE BROTH DILUT</t>
  </si>
  <si>
    <t>*SUSCEPTIBILITY AUTO BROTH DI</t>
  </si>
  <si>
    <t>*FUNGAL ID 0060163</t>
  </si>
  <si>
    <t>*ANTIMIC SUS VIRIDAN ST 060222</t>
  </si>
  <si>
    <t>*SUSCEPTIBILITY MIC EA PLATE</t>
  </si>
  <si>
    <t>*ANTIMIC SUS NOCARDIA 0060193</t>
  </si>
  <si>
    <t>*ANTIMIC SUS STREP PNE 0060221</t>
  </si>
  <si>
    <t>*SUSCEP BROTH DIL PNL 0060201</t>
  </si>
  <si>
    <t>*SUSCEPT GRAM + ROD 0060346</t>
  </si>
  <si>
    <t>*SUSC AFB/NOCARDIA BROTH DIL</t>
  </si>
  <si>
    <t>*SUSCE.SNGL DRG BTH.DIL0060201</t>
  </si>
  <si>
    <t>SENSTITIVITY - ENZYME DETECT</t>
  </si>
  <si>
    <t>*SUSCEPT BETA-LACT 0060201</t>
  </si>
  <si>
    <t>*SUSCEPTIB BETA-LACTAMASE</t>
  </si>
  <si>
    <t>SENSITIVITY - DISK PER PLATE</t>
  </si>
  <si>
    <t>*SUSCEPT,AUTO DSK DIF 0060201</t>
  </si>
  <si>
    <t>*SUSCEPTIB KPC DISK DIFFUSION</t>
  </si>
  <si>
    <t>*SUSCEP-KPC DISK DIFF 0060201</t>
  </si>
  <si>
    <t>*SUSCEPTIB ESBL DISK DIFFUSION</t>
  </si>
  <si>
    <t>*SUSCEPT.DISK DIFF 0060201</t>
  </si>
  <si>
    <t>*SUSCEPTIB AUTO DISK DIFFUS</t>
  </si>
  <si>
    <t>SENSITIVITY AGAR DILUTION/AGNT</t>
  </si>
  <si>
    <t>*SUSCEPT BY ETEST 0060201</t>
  </si>
  <si>
    <t>*SUSCEPTIB SGL DRG BY ETEST</t>
  </si>
  <si>
    <t>OVA &amp; PARASITES DIR SMR W ID</t>
  </si>
  <si>
    <t>ENDOTOXIN BACTERIAL HOMOGENIZA</t>
  </si>
  <si>
    <t>HOMOGENIZE TISSUE FOR CULTURE</t>
  </si>
  <si>
    <t>PINWORM EXAMINATION</t>
  </si>
  <si>
    <t>MACROSCOPIC EXAM PARASITE</t>
  </si>
  <si>
    <t>MACROSCOPIC EXAM ARTHROPOD</t>
  </si>
  <si>
    <t>DARK FIELD; WO SPEC COLLECT</t>
  </si>
  <si>
    <t>DARK FIELD; W SPEC COLLECT</t>
  </si>
  <si>
    <t>*CULTURE; OTHER METHODS</t>
  </si>
  <si>
    <t>*AFB BY MALDI</t>
  </si>
  <si>
    <t>DNA/RNA SEQUENCING</t>
  </si>
  <si>
    <t>*AFB ID W REF 2 SUSC 0060997</t>
  </si>
  <si>
    <t>*DNA SEQ.-BAC.ID 0060201</t>
  </si>
  <si>
    <t>*ANAER ORG ID WREF SUS 0060198</t>
  </si>
  <si>
    <t>*ORGANISM ID BY SEQUENCING</t>
  </si>
  <si>
    <t>*ID W/REFLX TO SUSC AERO ORGAN</t>
  </si>
  <si>
    <t>*DNA SEQUENCING FUNGAL ID</t>
  </si>
  <si>
    <t>*DNA SEQUENCING BACTERIA ID</t>
  </si>
  <si>
    <t>*AERO ORG ID W REF SUS 0065070</t>
  </si>
  <si>
    <t>*DNA/RNA AMPLIFIED PROBE</t>
  </si>
  <si>
    <t>*MTB COMPLEX SPEC BY AMP PROBE</t>
  </si>
  <si>
    <t>*M CHELONAE ABSCESS ID BY PCR</t>
  </si>
  <si>
    <t>*DNA PROBE MTB</t>
  </si>
  <si>
    <t>*DNA PROBE MYCOBACTERIUM AVIUM</t>
  </si>
  <si>
    <t>*DNA PROBE MYCOBACTER GORDONAE</t>
  </si>
  <si>
    <t>CULT IMMUNOLOGIC AGGLUTINATION</t>
  </si>
  <si>
    <t>CULTURE; IMMUNOLOGIC</t>
  </si>
  <si>
    <t>*BORDETELLA DFA</t>
  </si>
  <si>
    <t>*CULTURE; IF EA ANTISERUM</t>
  </si>
  <si>
    <t>*AFB CULTURE &amp; ID</t>
  </si>
  <si>
    <t>*AFB CULTURE &amp; STAIN 0060152</t>
  </si>
  <si>
    <t>CULTURE AFB - ISOL &amp; ID</t>
  </si>
  <si>
    <t>*AFB CULT W REFLX RIF 0060738</t>
  </si>
  <si>
    <t>*CULTURE CHLAMYDIA</t>
  </si>
  <si>
    <t>CULTURE, UREAPLASMA</t>
  </si>
  <si>
    <t>*MOLD IDENTIFICATION</t>
  </si>
  <si>
    <t>*CULT FUNGI DEFIN ID EA FUNGUS</t>
  </si>
  <si>
    <t>*YEAST IDENTIFICATION</t>
  </si>
  <si>
    <t>FUNGUS CULTURE, BLOOD</t>
  </si>
  <si>
    <t>FUNGUS CULTURE NOT BLOOD</t>
  </si>
  <si>
    <t>CULT FUNGUS W P ID; SKIN HR NL</t>
  </si>
  <si>
    <t>BACT CULTURE URINE QUAN COUNT</t>
  </si>
  <si>
    <t>CULTURE P PATHOG - SCREEN</t>
  </si>
  <si>
    <t>BC - AEROBIC - ADDTL ID</t>
  </si>
  <si>
    <t>*BACTERIAL ID BY MALDI-TOF MS</t>
  </si>
  <si>
    <t>*BACT.ID - PSEUDOMONAS 0060201</t>
  </si>
  <si>
    <t>*BACT.ID - CYST PSEUDO0060201</t>
  </si>
  <si>
    <t>*GRAM NEGATIVE ID &amp; MIC PNL</t>
  </si>
  <si>
    <t>*BACTERIAL ID GRAM POSITIVE</t>
  </si>
  <si>
    <t>*BAC ID CYSTIC PSEUDOMONAS</t>
  </si>
  <si>
    <t>*BAC.ID GRAM POS PHNIX 0060201</t>
  </si>
  <si>
    <t>*BACTERIAL ID 0060201</t>
  </si>
  <si>
    <t>*BAC.ID GRAM NEG PHNIX 0060201</t>
  </si>
  <si>
    <t>*BACTERIAL IDENTIFICATION</t>
  </si>
  <si>
    <t>*AEROBIC ORGANISM ID 0060115</t>
  </si>
  <si>
    <t>*BACTERIAL ID GRAM NEGATIVE</t>
  </si>
  <si>
    <t>*BACTERIAL ID PSEUDOMONAS</t>
  </si>
  <si>
    <t>*BACTERIAL ID BACILLUS</t>
  </si>
  <si>
    <t>*GRAM NEG ID/MIC PHNX 0060201</t>
  </si>
  <si>
    <t>*BACT.ID (BACILLUS) 0060201</t>
  </si>
  <si>
    <t>*BACT.ID MALDI-TOF MS 0060201</t>
  </si>
  <si>
    <t>BC - ANAEROBE - ADDTL ID</t>
  </si>
  <si>
    <t>*ANAEROBIC ID BY MMALDI-TOF</t>
  </si>
  <si>
    <t>*ANAER CULT &amp; GRAM STN 0060164</t>
  </si>
  <si>
    <t>*CLOSTRIDIUM DIFFICILE BATTERY</t>
  </si>
  <si>
    <t>*BACTERIAL ID OUTSIDE LAB</t>
  </si>
  <si>
    <t>*ANAEROBIC ORGANISM ID 0060164</t>
  </si>
  <si>
    <t>ANAEROB BACT CULTURE W ID</t>
  </si>
  <si>
    <t>BACT CULT QUAN ANAEROBIC</t>
  </si>
  <si>
    <t>BACT CULT; QUAN AEROBIC</t>
  </si>
  <si>
    <t>BACTERIAL CULTURE OTHR SOURCE</t>
  </si>
  <si>
    <t>*WOUND CULT &amp; GRAM STN 0060132</t>
  </si>
  <si>
    <t>AEROBIC STOOL CULT AD EA PLATE</t>
  </si>
  <si>
    <t>AEROB BACTERIA CULTURE, STOOL</t>
  </si>
  <si>
    <t>AEROB BACTERIAL BLOOD CULTURE</t>
  </si>
  <si>
    <t>*PROCESSING FEE 0060201</t>
  </si>
  <si>
    <t>*AFB ISOLATION 0060999</t>
  </si>
  <si>
    <t>*NAOH-NALC DIGESTION DECONTAM</t>
  </si>
  <si>
    <t>*AFB ISOLATION</t>
  </si>
  <si>
    <t>UNLISTED TRANSFUSION PROCEDURE</t>
  </si>
  <si>
    <t>PLATELET WASHING</t>
  </si>
  <si>
    <t>MISC BLOOD PRODUCT CHARGE</t>
  </si>
  <si>
    <t>SPLIT BLD PRODUCT EA UNIT</t>
  </si>
  <si>
    <t>WARM AUTO ADSORPTION/SDBB</t>
  </si>
  <si>
    <t>POOL PLATELETS OR BLD PRODUCT</t>
  </si>
  <si>
    <t>IRRADIATE BLD PRODUCT EA UNIT</t>
  </si>
  <si>
    <t>*SUCROSE HEMOLYSIS</t>
  </si>
  <si>
    <t>THAWING BLOOD PRODUCTS</t>
  </si>
  <si>
    <t>COMPATIBILITY TEST, ELECTRIC</t>
  </si>
  <si>
    <t>COMPATIBILITY TEST ANTIGLOB</t>
  </si>
  <si>
    <t>COMPAT TEST EA UNIT IMMED SPIN</t>
  </si>
  <si>
    <t>COMPATIBILITY TEST SPIN</t>
  </si>
  <si>
    <t>BLD TYPE; RBC AG NOT ABO/RHD</t>
  </si>
  <si>
    <t>BLD TYPE; AG SCRN W PT SERUM</t>
  </si>
  <si>
    <t>BLOOD TYPE ANTIGEN DONOR EA</t>
  </si>
  <si>
    <t>BLOOD TYPING; RH D</t>
  </si>
  <si>
    <t>BLD TYPING; ABO</t>
  </si>
  <si>
    <t>BLOOD TYPING; ABO</t>
  </si>
  <si>
    <t>AUTOLOGOUS UNIT NOT TRANSFUSED</t>
  </si>
  <si>
    <t>AUTOLOG BLOOD PREDEPOSITED</t>
  </si>
  <si>
    <t>COOMBS TEST INDIRECT TITER</t>
  </si>
  <si>
    <t>ANTIBODY TITER/SDBB</t>
  </si>
  <si>
    <t>*COOMBS TEST INDIRECT TITER</t>
  </si>
  <si>
    <t>COOMBS; DIRECT</t>
  </si>
  <si>
    <t>AB ID RBC EA PANEL EA TECHN</t>
  </si>
  <si>
    <t>ANTIB ELUTION EA ELUTION</t>
  </si>
  <si>
    <t>RBC AB ELUTION EA</t>
  </si>
  <si>
    <t>RBC AB SCRN EA TECHIQ</t>
  </si>
  <si>
    <t>*HLA TYPING; A B/C MX ANTIG</t>
  </si>
  <si>
    <t>HLA TYPE; A B C MULTI AG</t>
  </si>
  <si>
    <t>*HLA TYPING; A B/C MX ZNTIG</t>
  </si>
  <si>
    <t>HEPATITIS C AB</t>
  </si>
  <si>
    <t>*HEPATITIS C AB</t>
  </si>
  <si>
    <t>*THYROGLOBULIN ANTIBODY</t>
  </si>
  <si>
    <t>*THYROGLOBULIN ANTIB</t>
  </si>
  <si>
    <t>*ANTIB; VIRUS NES</t>
  </si>
  <si>
    <t>*ARBO VIRUS PANEL</t>
  </si>
  <si>
    <t>*DENGUE FEVER</t>
  </si>
  <si>
    <t>WEST NILE VIRUS ANTIBODY</t>
  </si>
  <si>
    <t>*WEST NILE VIRUS AB, CSF</t>
  </si>
  <si>
    <t>*WEST NILE ABS IGG IGM CSF</t>
  </si>
  <si>
    <t>*WEST NILE VIRUS AB, SERUM</t>
  </si>
  <si>
    <t>WEST NILE VIRUS IGM ANTIBODY</t>
  </si>
  <si>
    <t>*WEST NILE VIRUS IGM, SERUM</t>
  </si>
  <si>
    <t>*WEST NILE VIRUS IGM, CSF</t>
  </si>
  <si>
    <t>*ANTIB; VARICELLA-ZOSTER</t>
  </si>
  <si>
    <t>*TREPONEMA PALLIDUM AB</t>
  </si>
  <si>
    <t>*FTA - ABS</t>
  </si>
  <si>
    <t>*FTA - IGM</t>
  </si>
  <si>
    <t>*ANTIB; TOXOPLASMA IGM</t>
  </si>
  <si>
    <t>*ANTIB; TOXOPLASMA</t>
  </si>
  <si>
    <t>*ANTIB;TOXOPLASMA</t>
  </si>
  <si>
    <t>SARS-COV-2 COVID-19 ANTIBODY</t>
  </si>
  <si>
    <t>*AB; RUBEOLA IGG+IGM</t>
  </si>
  <si>
    <t>*AB; RUBEOLA</t>
  </si>
  <si>
    <t>*AB; RUBEOLA IGM</t>
  </si>
  <si>
    <t>AB; RUBELLA</t>
  </si>
  <si>
    <t>*RUBELLA ABS IGM</t>
  </si>
  <si>
    <t>*ANTIB;RUBELLA</t>
  </si>
  <si>
    <t>AB; RSV</t>
  </si>
  <si>
    <t>*AMOEBA SEROLOGY</t>
  </si>
  <si>
    <t>*BABESIA MICROTI ABS</t>
  </si>
  <si>
    <t>*AB; PARVOVIRUS</t>
  </si>
  <si>
    <t>*AB; MUMPS</t>
  </si>
  <si>
    <t>*ANTIB; LEPTOSPIRA</t>
  </si>
  <si>
    <t>*ANTIB; LEGIONELLA</t>
  </si>
  <si>
    <t>*ANTIB; INFLUENZA VIRUS</t>
  </si>
  <si>
    <t>HEPATITIS A ANTIB; IGM ANTIB</t>
  </si>
  <si>
    <t>HEPATITIS A ANTIB; IGG &amp; IGM</t>
  </si>
  <si>
    <t>*HEPATITIS BE ANTIB</t>
  </si>
  <si>
    <t>HEPATITIS B SURFACE ANTIB</t>
  </si>
  <si>
    <t>AB: HBCAB -  IGM AB</t>
  </si>
  <si>
    <t>AB; HBCAB - TOTAL</t>
  </si>
  <si>
    <t>*ANTIB; HISTOPLASMA</t>
  </si>
  <si>
    <t>HERPES SIMPLEX ABS</t>
  </si>
  <si>
    <t>* HERPES SIMPLEX ABS</t>
  </si>
  <si>
    <t>*HERPES AB PANEL</t>
  </si>
  <si>
    <t>*AB; HTLV OR HIV WB</t>
  </si>
  <si>
    <t>*CYSTICEROSIS AB IGG, CSF</t>
  </si>
  <si>
    <t>*CYSTICERCOSIS, AB IGG, SERUM</t>
  </si>
  <si>
    <t>*SACCHAROMYCES CEREVIASIA ABS</t>
  </si>
  <si>
    <t>*EPSTEIN BARR VIRAL ABS</t>
  </si>
  <si>
    <t>*COXSACKIE PANEL A</t>
  </si>
  <si>
    <t>*ECHOVIRUS AB</t>
  </si>
  <si>
    <t>*COXSACKIE PANEL B</t>
  </si>
  <si>
    <t>*TORCH ABS, IGM</t>
  </si>
  <si>
    <t>*ANTIB;CYTOMEGALOVIRUS</t>
  </si>
  <si>
    <t>*TORCH ABS, IGG</t>
  </si>
  <si>
    <t>ANTIB; CYTOMEGALOVIRUS</t>
  </si>
  <si>
    <t>*CRYPTOCOCCUS ABS.</t>
  </si>
  <si>
    <t>*COXIELLA (Q-FEVER) AB PANEL</t>
  </si>
  <si>
    <t>*C BURNETII AB IGG PH 2 TITER</t>
  </si>
  <si>
    <t>*Q FEVER AB IGG PH 1&amp;2 W REFLX</t>
  </si>
  <si>
    <t>*C BURNETII AB IGG PH 1 TITER</t>
  </si>
  <si>
    <t>*AB; COCCIDIOIDES</t>
  </si>
  <si>
    <t>*ANTIB; COCCIDIODES</t>
  </si>
  <si>
    <t>*COCCIDIOIDES AB BY CF,CSF</t>
  </si>
  <si>
    <t>*ANTIB;CHLAMYDIA</t>
  </si>
  <si>
    <t>*ANTIB; CANDIDA</t>
  </si>
  <si>
    <t>*AB; BRUCELLA</t>
  </si>
  <si>
    <t>*BORRELIA BURGDORFERI ABS CSF</t>
  </si>
  <si>
    <t>*B BURGDORFERI ABS TOTAL</t>
  </si>
  <si>
    <t>*LYME DISEASE ANTIBODY</t>
  </si>
  <si>
    <t>*LYME AB IGG IGM BY WESTRN BLT</t>
  </si>
  <si>
    <t>*B. BURGDORFERI IGM WEST BLOT</t>
  </si>
  <si>
    <t>*B BURGDORFERI ABS IGG IGM CSF</t>
  </si>
  <si>
    <t>*B. BURGDORFERI IGG WEST BLOT</t>
  </si>
  <si>
    <t>*B PERTUSSIS ABS ELISA RFLX IB</t>
  </si>
  <si>
    <t>*ANTIB; BLASTOMYCES</t>
  </si>
  <si>
    <t>*BARTONELLA ANTIBODY</t>
  </si>
  <si>
    <t>*BARTONELLA ABS IGG IGM</t>
  </si>
  <si>
    <t>*AB; ASPERGILLUS</t>
  </si>
  <si>
    <t>*ANTIB; ASPERGILLUS</t>
  </si>
  <si>
    <t>*ANTIB; ADENOVIRUS</t>
  </si>
  <si>
    <t>SYPHILIS TEST; QUAN</t>
  </si>
  <si>
    <t>*VDRL TITER CSF</t>
  </si>
  <si>
    <t>SYPHILIS TEST; QUAL</t>
  </si>
  <si>
    <t>*VDRL, CSF</t>
  </si>
  <si>
    <t>SKIN TEST TB INTRADERMAL</t>
  </si>
  <si>
    <t>*TB TEST CELL IMMUN MEASURE</t>
  </si>
  <si>
    <t>*RHEUMATOID FACTOR, SEND OUT</t>
  </si>
  <si>
    <t>QUAL RHEUM FACTOR</t>
  </si>
  <si>
    <t>*STREPTOZYME TITER RFLX</t>
  </si>
  <si>
    <t>PA; TITER EA AB</t>
  </si>
  <si>
    <t>PA; SCREEN EA AB</t>
  </si>
  <si>
    <t>*STREPTOCOCCAL ABS</t>
  </si>
  <si>
    <t>*MICROSOMAL ANTIBODY, THYROID</t>
  </si>
  <si>
    <t>*THYROID PEROXIDASE AB (TPO)</t>
  </si>
  <si>
    <t>*MICROSOMAL ANTIB EA</t>
  </si>
  <si>
    <t>*LIVER-KIDNEY MICROSOME-1 IGG</t>
  </si>
  <si>
    <t>*LYMPHOCYTE PANEL 2, %/ABS</t>
  </si>
  <si>
    <t>*INTRINSIC FACTOR ANTIBODY</t>
  </si>
  <si>
    <t>*INSULIN ANTIB</t>
  </si>
  <si>
    <t>*SERUM IMMUNFIXTN ELECTROPHORS</t>
  </si>
  <si>
    <t>*IMMUNE COMPLX ASSAY</t>
  </si>
  <si>
    <t>*C1 ESTERASE INHIBITOR</t>
  </si>
  <si>
    <t>*IEP; SERUM</t>
  </si>
  <si>
    <t>IA INFECTIOUS AGNT AB QUAN HIV</t>
  </si>
  <si>
    <t>*STREP PNEUMONIAE 14 SEROTYPES</t>
  </si>
  <si>
    <t>*DIPHTHERIA TETANUS</t>
  </si>
  <si>
    <t>*IMMUNOASSAY AB DETECTION</t>
  </si>
  <si>
    <t>*CHROMORANIN A</t>
  </si>
  <si>
    <t>*ALPHA-FETOPROTEIN, CSF</t>
  </si>
  <si>
    <t>*IMMUNOASSAY TUMOR ANTIG EA</t>
  </si>
  <si>
    <t>HETEROPHILE ANTIB; SCREENING</t>
  </si>
  <si>
    <t>HETEROPHILE ANTIB;SCREENING</t>
  </si>
  <si>
    <t>*CANCER ANTIGEN 27.29</t>
  </si>
  <si>
    <t>*FLUORESCENT AB; TITER EA AB</t>
  </si>
  <si>
    <t>*FLUORESCENT AB;TITER EA AB</t>
  </si>
  <si>
    <t>*NMETH-D-ASPAR CSF AB IGG TITR</t>
  </si>
  <si>
    <t>*PARIETAL CELL ABS</t>
  </si>
  <si>
    <t>*MITOCHONDRIAL ABS</t>
  </si>
  <si>
    <t>*ENDOMYSIAL AB, IGA</t>
  </si>
  <si>
    <t>*ACHR BINDING AB.</t>
  </si>
  <si>
    <t>*MYOCARDIAL AB</t>
  </si>
  <si>
    <t>*ANNA IFA TITER REFLEX</t>
  </si>
  <si>
    <t>*NEURONAL NUCLEAR AB(ANNA) IGG</t>
  </si>
  <si>
    <t>*PARANEOPLASTIC SYNDROME AB</t>
  </si>
  <si>
    <t>*N-METH-D-ASPAR-REC AB IGG,CSF</t>
  </si>
  <si>
    <t>*FLUORESCENT AB; SCRN EA AB</t>
  </si>
  <si>
    <t>FLUORESCENT AB; SCRN EA AB</t>
  </si>
  <si>
    <t>*FLUORESCENT AB;SCRN EA AB</t>
  </si>
  <si>
    <t>*ENDOMYSIAL ANTIBODY IGA</t>
  </si>
  <si>
    <t>*ANTI-NEUTROPHIL CYTOPLASMIC A</t>
  </si>
  <si>
    <t>*SMITH (ENA) AB, IGG</t>
  </si>
  <si>
    <t>*SSB (LA) (ENA) AB, IGG</t>
  </si>
  <si>
    <t>*SSA (RO) (ENA) AB, IGG</t>
  </si>
  <si>
    <t>*RNP (RIBONUCLEIC) ENA IGG</t>
  </si>
  <si>
    <t>*JO-1 AB</t>
  </si>
  <si>
    <t>*SCHLERODERMA (ENA) AB IGG</t>
  </si>
  <si>
    <t>*DNA ABS. (DS)</t>
  </si>
  <si>
    <t>*DNA AB; NATIVE OR DS</t>
  </si>
  <si>
    <t>*CCP ANTIBODY</t>
  </si>
  <si>
    <t>*COMPLEMENT FIXATION EA AG</t>
  </si>
  <si>
    <t>*ECHINOCOCCUS AB.</t>
  </si>
  <si>
    <t>*COMPLEMENT; TOT HEMOLYTIC</t>
  </si>
  <si>
    <t>COMPLEMENT C4</t>
  </si>
  <si>
    <t>COMPLEMENT C3</t>
  </si>
  <si>
    <t>*COLD AGGLUTININ; TITER</t>
  </si>
  <si>
    <t>*CARDIOLIPIN ANTIB</t>
  </si>
  <si>
    <t>*BETA 2 GLYCOPROTEIN AB EA</t>
  </si>
  <si>
    <t>*C-REACTIVE PROTEIN, HS</t>
  </si>
  <si>
    <t>C-REACTIVE PROT</t>
  </si>
  <si>
    <t>C-REACTIVE PRO</t>
  </si>
  <si>
    <t>*ANTISTREPTOLYSIN O;SCREEN</t>
  </si>
  <si>
    <t>*ANTINUCLEAR AB (ANA); TITER</t>
  </si>
  <si>
    <t>*ANTINUCLEAR ANTIBODIES (ANA)</t>
  </si>
  <si>
    <t>*ANTINUCLEAR AB (ANA)</t>
  </si>
  <si>
    <t>*AB ID; PLATELET IG ASSAY</t>
  </si>
  <si>
    <t>AB ID; PLATELET IG ASSAY</t>
  </si>
  <si>
    <t>ANTIBODY ID COMPLEX</t>
  </si>
  <si>
    <t>AB ID; PLATELET AB</t>
  </si>
  <si>
    <t>*HEPARIN-ASSOCIATED AB (HIT)</t>
  </si>
  <si>
    <t>*SEROTONIN RELEASE ASSAY</t>
  </si>
  <si>
    <t>*AB ID; PLATELET AB</t>
  </si>
  <si>
    <t>*HEPARIN INDUCED AB (HIT)</t>
  </si>
  <si>
    <t>*ALLERGEN, LATEX IGE</t>
  </si>
  <si>
    <t>*ALLG SPEC IGE CRUDE XTRC EA</t>
  </si>
  <si>
    <t>*AGGLUTININS FEBRILE EA ANTIG</t>
  </si>
  <si>
    <t>*VISCOSITY</t>
  </si>
  <si>
    <t>PTT; PLASMA OR WHOLE BLOOD</t>
  </si>
  <si>
    <t>THROMBIN TIME; PLASMA</t>
  </si>
  <si>
    <t>SICKLING RBC REDUCTION</t>
  </si>
  <si>
    <t>*SICKLING OF RBC REDUCTION</t>
  </si>
  <si>
    <t>NONAUTO ERYTHROCYTE SED RATE</t>
  </si>
  <si>
    <t>*REPTILASE TIME</t>
  </si>
  <si>
    <t>*RUSSELL VIPER VENOM TIME</t>
  </si>
  <si>
    <t>PROTHROMBIN TIME</t>
  </si>
  <si>
    <t>PLT AGGREGATION IN VITRO EA AG</t>
  </si>
  <si>
    <t>PLATELET AGGREGATION EA AGENT</t>
  </si>
  <si>
    <t>PLATELET AGGREGATION, EA AGENT</t>
  </si>
  <si>
    <t>*OSMOTIC FRAGILITY RBC</t>
  </si>
  <si>
    <t>*LEUKOCYTE ALKALINE PHOSPHATAS</t>
  </si>
  <si>
    <t>HEPARIN ASSAY</t>
  </si>
  <si>
    <t>FETAL HGB SCREENING TEST</t>
  </si>
  <si>
    <t>K-B STAIN FOR FETAL HGB</t>
  </si>
  <si>
    <t>*PLASMINOGEN</t>
  </si>
  <si>
    <t>*ALPHA 2-ANTIPLASMIN</t>
  </si>
  <si>
    <t>*HEMOSTASIS PANEL A</t>
  </si>
  <si>
    <t>FIBRINOGEN;ACTIVITY</t>
  </si>
  <si>
    <t>FIBRINOGEN; ACTIVITY</t>
  </si>
  <si>
    <t>D-DIMER, AUTOMATED</t>
  </si>
  <si>
    <t>D-DIMER- QUAL/SEMIQUAN</t>
  </si>
  <si>
    <t>PARACOAGULATION</t>
  </si>
  <si>
    <t>*PROTAMINE S04 TST</t>
  </si>
  <si>
    <t>FIBRIN DEGRADATION PRODUCTS</t>
  </si>
  <si>
    <t>ACT, POC</t>
  </si>
  <si>
    <t>COAGULATION TIME; ACTIVATED</t>
  </si>
  <si>
    <t>FACTOR INHIBITOR TEST</t>
  </si>
  <si>
    <t>FACTOR INHIBIT TEST</t>
  </si>
  <si>
    <t>*FACTOR INHIBITOR TEST UCSD</t>
  </si>
  <si>
    <t>*PROTEIN S AG</t>
  </si>
  <si>
    <t>PROTEIN C, ACTIVITY</t>
  </si>
  <si>
    <t>*PROTEIN C AG</t>
  </si>
  <si>
    <t>*ANTITHROMBIN III</t>
  </si>
  <si>
    <t>CLOTTING FACTOR XIII SCREEN SO</t>
  </si>
  <si>
    <t>CLOTTING FACTOR 8 SCRN SOLUBLE</t>
  </si>
  <si>
    <t>*CLOTTING;FACTOR XII UCSD</t>
  </si>
  <si>
    <t>*CLOTTING;FACTOR XI UCSD</t>
  </si>
  <si>
    <t>*CLOTTING; FACTOR X UCSD</t>
  </si>
  <si>
    <t>*CLOTTING;FACTOR IX UCSD</t>
  </si>
  <si>
    <t>*CLOT FACTOR 8 VW FACTOR AG</t>
  </si>
  <si>
    <t>*CLOTTING FACTOR 8 RISTOCETIN</t>
  </si>
  <si>
    <t>*CLOTTING;FACTOR 8 1 STG UCSD</t>
  </si>
  <si>
    <t>*CLOTTING;FACTOR VII UCSD</t>
  </si>
  <si>
    <t>*CLOTTING FACTOR V LABILE FACT</t>
  </si>
  <si>
    <t>*FACTOR VA, APC RES.</t>
  </si>
  <si>
    <t>*CLOTTING FACTOR 2 PROTHROMBIN</t>
  </si>
  <si>
    <t>CLOT RETRACTION</t>
  </si>
  <si>
    <t>*BONE MARROW SMEAR INTERP</t>
  </si>
  <si>
    <t>AUTOMATED RETICULOCYTE COUNT</t>
  </si>
  <si>
    <t>MANUAL RETICULOCYTE COUNT</t>
  </si>
  <si>
    <t>MANUAL CELL COUNT, EACH</t>
  </si>
  <si>
    <t>COMPL AUTOM CBC W PLT</t>
  </si>
  <si>
    <t>COMPL CBC W PLT W AUTOM DIFF</t>
  </si>
  <si>
    <t>HEMOGLOBIN</t>
  </si>
  <si>
    <t>HEMOGLOBIN POC</t>
  </si>
  <si>
    <t>HEMATOCRIT</t>
  </si>
  <si>
    <t>BL SMEAR W/DIFF WBC COUNT</t>
  </si>
  <si>
    <t>BLEEDING TIME</t>
  </si>
  <si>
    <t>GONADOTROPIN CHORIONIC; QUAL</t>
  </si>
  <si>
    <t>GONADOTROPIN CHORIONIC;QUAN</t>
  </si>
  <si>
    <t>GONADOTROPIN CHORIONIC; QUAN</t>
  </si>
  <si>
    <t>*C-PEPTIDE</t>
  </si>
  <si>
    <t>*C PEPTIDE, SERUM</t>
  </si>
  <si>
    <t>*ZINC, SERUM</t>
  </si>
  <si>
    <t>*XYLOSE ABSORPTION</t>
  </si>
  <si>
    <t>*VITAMIN A</t>
  </si>
  <si>
    <t>*VASOACTIVE INTESTINAL PEPTIDE</t>
  </si>
  <si>
    <t>*VANILLYLMANDELIC ACID URIN</t>
  </si>
  <si>
    <t>URIC ACID; OTHER SOURCE</t>
  </si>
  <si>
    <t>URIC ACID; BLOOD</t>
  </si>
  <si>
    <t>UREA NITROGEN URINE</t>
  </si>
  <si>
    <t>UREA NITROGEN; QUAN</t>
  </si>
  <si>
    <t>*UREA NITROGEN; QUAN</t>
  </si>
  <si>
    <t>TROPONIN, QUAN</t>
  </si>
  <si>
    <t>TROPONIN QUAN</t>
  </si>
  <si>
    <t>*REVERSE T3</t>
  </si>
  <si>
    <t>*FREE ASSAY (FT-3)</t>
  </si>
  <si>
    <t>*T3, FREE (TRIIODOTHRONINE)</t>
  </si>
  <si>
    <t>TRIIODOTHYRONINE; TOT</t>
  </si>
  <si>
    <t>THIIODOTHYRONINE;TOT</t>
  </si>
  <si>
    <t>TRIIODOTHYRONINE; RESIN UPTAKE</t>
  </si>
  <si>
    <t>*T3 UPTAKE</t>
  </si>
  <si>
    <t>TRIGLYCERIDES</t>
  </si>
  <si>
    <t>*TRIGLYCERIDES</t>
  </si>
  <si>
    <t>*TRANSFERRIN</t>
  </si>
  <si>
    <t>TRANSFERASE; ALANINE AMINO</t>
  </si>
  <si>
    <t>TRANSFERASE (AST) (SGOT)</t>
  </si>
  <si>
    <t>*ASSAY OF VITAMIN E</t>
  </si>
  <si>
    <t>*LATS</t>
  </si>
  <si>
    <t>THYROID STIM HORMONE</t>
  </si>
  <si>
    <t>THYROXINE; FREE</t>
  </si>
  <si>
    <t>*FREE T4 (EQ. DIALYSIS)</t>
  </si>
  <si>
    <t>THYROXINE; TOT</t>
  </si>
  <si>
    <t>*THYROGLOBULIN</t>
  </si>
  <si>
    <t>*THYROGLOBULIN LC-MS/MS BILL</t>
  </si>
  <si>
    <t>*THYROGLOBULIN SER/PLAS BILL</t>
  </si>
  <si>
    <t>*THIOCYNATE</t>
  </si>
  <si>
    <t>*THIAMINE</t>
  </si>
  <si>
    <t>*TESTOSTERONE, TOTAL</t>
  </si>
  <si>
    <t>*TESTOSTERONE; TOT</t>
  </si>
  <si>
    <t>*TESTOSTERONE;TOT</t>
  </si>
  <si>
    <t>*TESTOSTERONE TOTAL</t>
  </si>
  <si>
    <t>*TESTOSTERONE, FREE</t>
  </si>
  <si>
    <t>*TESTOSTERONE FREE ADULT MALE</t>
  </si>
  <si>
    <t>SPEC GRAVITY</t>
  </si>
  <si>
    <t>*SPECTROPHOTOMETRY ANALYTE NES</t>
  </si>
  <si>
    <t>*ASSAY OF SOMATOMEDIN</t>
  </si>
  <si>
    <t>SODIUM; URINE</t>
  </si>
  <si>
    <t>SODIUM; SERUM</t>
  </si>
  <si>
    <t>*RENIN</t>
  </si>
  <si>
    <t>*PYRUVATE</t>
  </si>
  <si>
    <t>*VITAMIN - B6</t>
  </si>
  <si>
    <t>*PROINSULIN</t>
  </si>
  <si>
    <t>*ASSAY RBC PROTOPORPHYRIN</t>
  </si>
  <si>
    <t>*FEP, WHOLE BLOOD</t>
  </si>
  <si>
    <t>*HEAT SHOCK PROTEIN 70 (68KDA)</t>
  </si>
  <si>
    <t>*PROTEIN; EP FRACT &amp; QUAN</t>
  </si>
  <si>
    <t>PROT;TOT EX REFRACTOMETRY</t>
  </si>
  <si>
    <t>PROT; TOT EX REFRACTOMETRY</t>
  </si>
  <si>
    <t>TOTAL PROTEIN, SERUM</t>
  </si>
  <si>
    <t>URINE TOTAL PROTEIN</t>
  </si>
  <si>
    <t>*KAPPA/LAMBDA LGHT CHAINS, URN</t>
  </si>
  <si>
    <t>SERUM TOTAL PROTEIN</t>
  </si>
  <si>
    <t>PSA; TOTAL</t>
  </si>
  <si>
    <t>SCREENING PSA</t>
  </si>
  <si>
    <t>PROLACTIN</t>
  </si>
  <si>
    <t>X PROLACTIN</t>
  </si>
  <si>
    <t>*PROLACTIN ASSAY</t>
  </si>
  <si>
    <t>*PROCALCITONIN</t>
  </si>
  <si>
    <t>PROCALCITONIN (PCT)</t>
  </si>
  <si>
    <t>PROGESTERONE</t>
  </si>
  <si>
    <t>*PROGESTERONE ASSAY</t>
  </si>
  <si>
    <t>*ASSAY OF PREALBUMIN</t>
  </si>
  <si>
    <t>URINE POTASSIUM</t>
  </si>
  <si>
    <t>SERUM POTASSIUM</t>
  </si>
  <si>
    <t>*PORPHYRINS FECES;QUAN</t>
  </si>
  <si>
    <t>PORPHYRINS URIN; QUAN</t>
  </si>
  <si>
    <t>*QUAN URINE PORPHYRINS</t>
  </si>
  <si>
    <t>*PORPHYRINS,URINE FRACTIONATED</t>
  </si>
  <si>
    <t>EVAL CERVICOVAG FLD AMNIO PROT</t>
  </si>
  <si>
    <t>*PORPHOBILNOGEN URIN; QUAN</t>
  </si>
  <si>
    <t>URINE PHOSPHATE</t>
  </si>
  <si>
    <t>PHOSPHATE</t>
  </si>
  <si>
    <t>*ALKALINE PHOSPHATASE ISOENZYM</t>
  </si>
  <si>
    <t>ALKALINE PHOSPHATASE</t>
  </si>
  <si>
    <t>*PHOSPHATASE ACID; PROSTATIC</t>
  </si>
  <si>
    <t>PHOSPHATASE ACID; TOT</t>
  </si>
  <si>
    <t>*PHENYLALANINE BLOOD</t>
  </si>
  <si>
    <t>*ASSAY FOR CALPROTECTIN FECAL</t>
  </si>
  <si>
    <t>*PCP QUAN ASSAY</t>
  </si>
  <si>
    <t>PH, FLUID</t>
  </si>
  <si>
    <t>PARATHORMONE</t>
  </si>
  <si>
    <t>OSMOLALITY; URIN</t>
  </si>
  <si>
    <t>OSMOLALITY;BLD</t>
  </si>
  <si>
    <t>OSMOLALITY; BLD</t>
  </si>
  <si>
    <t>*METHYLMALONIC ACID, URINE</t>
  </si>
  <si>
    <t>*METHYLMALONIC ACID, SERUM</t>
  </si>
  <si>
    <t>*ORGANIC ACIDS</t>
  </si>
  <si>
    <t>*METHYLMALONIC ACID</t>
  </si>
  <si>
    <t>*MS PANEL</t>
  </si>
  <si>
    <t>*OLIGOCLONAL BANDS</t>
  </si>
  <si>
    <t>*5-NUCLEOTIDASE</t>
  </si>
  <si>
    <t>*KAPPA/LAMBDA QUANT SERUM</t>
  </si>
  <si>
    <t>*NEPHELOMETRY EA ANALYTE NOS</t>
  </si>
  <si>
    <t>BNP</t>
  </si>
  <si>
    <t>*MYOGLOBIN</t>
  </si>
  <si>
    <t>*MYELIN BASIC PROTEIN CSF</t>
  </si>
  <si>
    <t>MUCIN SYNOVIAL FLUID</t>
  </si>
  <si>
    <t>*METANEPHRINES PLASMA (FREE)</t>
  </si>
  <si>
    <t>*METANEPHRINES</t>
  </si>
  <si>
    <t>*MERCURY,QUANTITATIVE</t>
  </si>
  <si>
    <t>MAGNESIUM, URINE</t>
  </si>
  <si>
    <t>B1.X MAGNESIUM</t>
  </si>
  <si>
    <t>MAGNESIUM</t>
  </si>
  <si>
    <t>*MAGNESIUM, URINE RANDOM 24 HR</t>
  </si>
  <si>
    <t>LDL, DIRECT</t>
  </si>
  <si>
    <t>LIPOPROTEIN; HDL</t>
  </si>
  <si>
    <t>*VAP CHOLESTEROL</t>
  </si>
  <si>
    <t>*LIPOPROTEIN PROFILE</t>
  </si>
  <si>
    <t>LIPASE</t>
  </si>
  <si>
    <t>*LIPASE</t>
  </si>
  <si>
    <t>*LEUCINE AMINOPEPTIDASE</t>
  </si>
  <si>
    <t>*L/S RATIO</t>
  </si>
  <si>
    <t>*LEAD, BLOOD</t>
  </si>
  <si>
    <t>*LEAD</t>
  </si>
  <si>
    <t>*LDH; ISOENZYMES</t>
  </si>
  <si>
    <t>LACTATE DEHYDROGENASE</t>
  </si>
  <si>
    <t>LACTATE</t>
  </si>
  <si>
    <t>*LACTATE</t>
  </si>
  <si>
    <t>*17-KETOGENIC STEROIDS</t>
  </si>
  <si>
    <t>IRON BINDING CAPACITY</t>
  </si>
  <si>
    <t>IRON</t>
  </si>
  <si>
    <t>*INSULIN; TOT</t>
  </si>
  <si>
    <t>*PROINSULIN INSULIN</t>
  </si>
  <si>
    <t>*MICROALBUMIN</t>
  </si>
  <si>
    <t>*NEURON - SPEC ENDOLASE</t>
  </si>
  <si>
    <t>*IMMUNOASSAY QUANT NOS NONAB</t>
  </si>
  <si>
    <t>*PANCREATIC ELASTASE, FETAL</t>
  </si>
  <si>
    <t>*ACETYLCHOLINE RECEPTOR AB</t>
  </si>
  <si>
    <t>*RIA NONANTIBODY</t>
  </si>
  <si>
    <t>*GLUTAMIC ACID DECARBOX AB</t>
  </si>
  <si>
    <t>*VOLTAGE GATED CA CHANNEL</t>
  </si>
  <si>
    <t>*VOLTAGE GATED K+ CHANNEL</t>
  </si>
  <si>
    <t>*TSH RECEPTOR ANTIBODY</t>
  </si>
  <si>
    <t>*PTH RELATED PEPTIDE</t>
  </si>
  <si>
    <t>*MYELOPEROXIDASE AB</t>
  </si>
  <si>
    <t>*IMMUNOASSAY NONANTIBODY</t>
  </si>
  <si>
    <t>*NEURONAL IGG, IMBLOT ANTI-YO</t>
  </si>
  <si>
    <t>*PURKINJE CELL AB TITER IGG</t>
  </si>
  <si>
    <t>*CENTROMERE AB IGG</t>
  </si>
  <si>
    <t>*TISSUE TRANSGLUT AB IGA</t>
  </si>
  <si>
    <t>*GLUTAMIC ACID DECARBOXYLAS AB</t>
  </si>
  <si>
    <t>*MYELOPEROXIDASE AB, IBG</t>
  </si>
  <si>
    <t>*GLIADIN PEPTIDE AB IGG,IGM</t>
  </si>
  <si>
    <t>*RIBOSOMAL P PROTEIN AB</t>
  </si>
  <si>
    <t>*IMMUNOASSAY NON-ANTIBODY</t>
  </si>
  <si>
    <t>*CHROMATIN AB IGG</t>
  </si>
  <si>
    <t>*GANGLIOSIDE (GM1) ABS IGG IGM</t>
  </si>
  <si>
    <t>*TISSUE TRANSGLUTAMINASE IGG</t>
  </si>
  <si>
    <t>*SERINE PROTEASE 3 AB</t>
  </si>
  <si>
    <t>*MPO/PR3 ANCA ABS</t>
  </si>
  <si>
    <t>*AQUAPORIN-4 RECEPTOR AB</t>
  </si>
  <si>
    <t>*5 - HIAA</t>
  </si>
  <si>
    <t>*17HYDROXYCORT.UR00700490</t>
  </si>
  <si>
    <t>HGB;URIN</t>
  </si>
  <si>
    <t>HGB; URIN</t>
  </si>
  <si>
    <t>*HGB; PLASMA</t>
  </si>
  <si>
    <t>HBG METHEMOGLOBIN POC</t>
  </si>
  <si>
    <t>HGB; GLYCATED</t>
  </si>
  <si>
    <t>HEMOGLOBIN, GLYCATED</t>
  </si>
  <si>
    <t>HGB; F QUAL TEST FECAL</t>
  </si>
  <si>
    <t>*HGB CHROMATOGRAPHY</t>
  </si>
  <si>
    <t>*HGB FRACT &amp; QUAN; EP</t>
  </si>
  <si>
    <t>*HGB, FRACT &amp; QUAN; EP</t>
  </si>
  <si>
    <t>*HEAVY METAL; SCREEN</t>
  </si>
  <si>
    <t>*HAPTOGLOBIN;QUAN</t>
  </si>
  <si>
    <t>H PYLORI (C-13) BLOOD</t>
  </si>
  <si>
    <t>*GROWTH HORMONE HUMAN</t>
  </si>
  <si>
    <t>LH, SERUM</t>
  </si>
  <si>
    <t>GONADOTROPIN LUTEINIZ HORMONE</t>
  </si>
  <si>
    <t>*LUTEINIZING HORMONE, LH</t>
  </si>
  <si>
    <t>*LH, URINE</t>
  </si>
  <si>
    <t>FSH</t>
  </si>
  <si>
    <t>GONADOTROPIN; FSH</t>
  </si>
  <si>
    <t>*LH/FSH</t>
  </si>
  <si>
    <t>*GONADOTROPIN; FSH</t>
  </si>
  <si>
    <t>*FRUCTOSAMINE</t>
  </si>
  <si>
    <t>GLUTAMYLTRANSFERASE, GAMMA</t>
  </si>
  <si>
    <t>*GLU-6-PHOS DEHYDROGENASE;QUAN</t>
  </si>
  <si>
    <t>GTT-ADDED SAMPLES</t>
  </si>
  <si>
    <t>GLU: TOLERANCE TEST 3 SPECMN</t>
  </si>
  <si>
    <t>GLU; TOLERANCE TEST 3 SPECMN</t>
  </si>
  <si>
    <t>GLU; POST GLU DOSE</t>
  </si>
  <si>
    <t>GLUCOSE; QUAN, BLOOD</t>
  </si>
  <si>
    <t>GLUCOSE; BLD BY MONITOR DEVICE</t>
  </si>
  <si>
    <t>GLUCOSE; BLOOD REAGENT STRIP</t>
  </si>
  <si>
    <t>GLUCOSE; QUAN BLOOD</t>
  </si>
  <si>
    <t>GLUCOSE, FLUID OTHER</t>
  </si>
  <si>
    <t>GLUCOSE, BODY FLUID</t>
  </si>
  <si>
    <t>GLUCOSE BODY FLUID NOT BLOOD</t>
  </si>
  <si>
    <t>*GASTRIN</t>
  </si>
  <si>
    <t>*GASTRIC ACID ANALYSIS</t>
  </si>
  <si>
    <t>BLOOD GASES O2 SAT ONLY</t>
  </si>
  <si>
    <t>BLOOD GASES W/02 SATURATION</t>
  </si>
  <si>
    <t>BLOOD, PH</t>
  </si>
  <si>
    <t>*GG; IMMUNOGLOBULIN SUBCLASSES</t>
  </si>
  <si>
    <t>*GG; IGE</t>
  </si>
  <si>
    <t>*GG; IGA, IGD, IGG, IGM, EA</t>
  </si>
  <si>
    <t>*TOTAL SERUM IGA  IGD IGG IGM</t>
  </si>
  <si>
    <t>*ASSAY IGA/IGD/IGG/IGM EACH</t>
  </si>
  <si>
    <t>*IMMUNOGLOBULIN M (IGM)</t>
  </si>
  <si>
    <t>FOLIC ACID, SERUM</t>
  </si>
  <si>
    <t>*FOLATE, SERUM</t>
  </si>
  <si>
    <t>FETAL FIBRONECTIN</t>
  </si>
  <si>
    <t>X FETAL FIBRONECTIN</t>
  </si>
  <si>
    <t>FERRITIN</t>
  </si>
  <si>
    <t>*FAT/LIPIDS FECES; QUAN</t>
  </si>
  <si>
    <t>FAT/LIPIDS FECES; QUAL</t>
  </si>
  <si>
    <t>*ESTRIOL</t>
  </si>
  <si>
    <t>ESTRADIOL</t>
  </si>
  <si>
    <t>*ESTRADIOL, ADULT FEMALE</t>
  </si>
  <si>
    <t>*ERYTHROPOIETIN</t>
  </si>
  <si>
    <t>*ENZYME ACTIVITY BC,NOT RAD EA</t>
  </si>
  <si>
    <t>*DIHYDROXYVITAMIN D 1 25</t>
  </si>
  <si>
    <t>*DHEA-SULFATE</t>
  </si>
  <si>
    <t>CYANOCOBALAMIN</t>
  </si>
  <si>
    <t>*CYANIDE</t>
  </si>
  <si>
    <t>CRYOGLOBULIN</t>
  </si>
  <si>
    <t>*CRYOGLOBULIN - QUAL/SEMI QUAN</t>
  </si>
  <si>
    <t>*CYROFIBRINOGEN</t>
  </si>
  <si>
    <t>CREATININE; CLEARANCE</t>
  </si>
  <si>
    <t>CREATININE; OTHER SOURCE</t>
  </si>
  <si>
    <t>CREATININE; URINE</t>
  </si>
  <si>
    <t>CREATININE; BLOOD</t>
  </si>
  <si>
    <t>CPK: MB FRACTION ONLY</t>
  </si>
  <si>
    <t>*CK ISOENZYMES</t>
  </si>
  <si>
    <t>CPK; TOTAL</t>
  </si>
  <si>
    <t>*THIOPURINE METABOLITES</t>
  </si>
  <si>
    <t>*C CHROMATOGR QUAN ANALY NES</t>
  </si>
  <si>
    <t>*MEC CONF CANNAB</t>
  </si>
  <si>
    <t>CORTISOL; TOT</t>
  </si>
  <si>
    <t>*CORTISOL;FREE</t>
  </si>
  <si>
    <t>*COPPER URINE</t>
  </si>
  <si>
    <t>*COPPER, SERUM</t>
  </si>
  <si>
    <t>*CHROMIUM</t>
  </si>
  <si>
    <t>*CHOLINESTERASE; SERUM</t>
  </si>
  <si>
    <t>SERUM/WB TOT CHOLEST</t>
  </si>
  <si>
    <t>CHLORIDE; OTHER SOURCE</t>
  </si>
  <si>
    <t>CHLORIDE; URINE</t>
  </si>
  <si>
    <t>CHLORIDE; BLOOD</t>
  </si>
  <si>
    <t>*CHLORAMPHENICOL</t>
  </si>
  <si>
    <t>*CERULOPLASMIN</t>
  </si>
  <si>
    <t>*CATECHOLAMINES, PLASMA</t>
  </si>
  <si>
    <t>*CATECHOLAMINES, URINE</t>
  </si>
  <si>
    <t>*CAROTENE</t>
  </si>
  <si>
    <t>CARCINOEMBRYONIC ANTIG</t>
  </si>
  <si>
    <t>*CARCINOEMBRYONIC ANTIG</t>
  </si>
  <si>
    <t>CARBOXYHEMOGLOBIN POC</t>
  </si>
  <si>
    <t>CARBON DIOXIDE (CO2)</t>
  </si>
  <si>
    <t>*CALCU;QUAN ANALY CHEM</t>
  </si>
  <si>
    <t>CALCIUM; URINE QUAN, TIMED</t>
  </si>
  <si>
    <t>CALCIUM; IONIZED</t>
  </si>
  <si>
    <t>CALCIUM IONIZED POC</t>
  </si>
  <si>
    <t>CALCIUM; TOTAL</t>
  </si>
  <si>
    <t>*CALCITONIN</t>
  </si>
  <si>
    <t>*VITAMIN D 25 HYDROXI</t>
  </si>
  <si>
    <t>OCCULT BLOOD, OTHER SOURCES</t>
  </si>
  <si>
    <t>OCCULT BLOOD, FECES</t>
  </si>
  <si>
    <t>DIRECT BILIRUBIN</t>
  </si>
  <si>
    <t>TOTAL BILIRUBIN</t>
  </si>
  <si>
    <t>*BILE ACIDS TOTAL</t>
  </si>
  <si>
    <t>BETA-2 MICROGLOBULIN</t>
  </si>
  <si>
    <t>*ASCORBIC ACID BLD</t>
  </si>
  <si>
    <t>*ARSENIC, SERUM</t>
  </si>
  <si>
    <t>*ARSENIC</t>
  </si>
  <si>
    <t>*ANGIOTENSIN CONVERTING EN</t>
  </si>
  <si>
    <t>*ACE, CSF</t>
  </si>
  <si>
    <t>AMYLASE</t>
  </si>
  <si>
    <t>*AMYLASE</t>
  </si>
  <si>
    <t>AMNIOTIC FLUID SCAN</t>
  </si>
  <si>
    <t>AMMONIA</t>
  </si>
  <si>
    <t>*AMINO ACIDS QUANT</t>
  </si>
  <si>
    <t>*AMINO ACID SCREEN</t>
  </si>
  <si>
    <t>*AMINOLEVLINIC ACID DELTA</t>
  </si>
  <si>
    <t>*HOMOCYSTEINE,PLASMA</t>
  </si>
  <si>
    <t>*ALUMINUM, SERUM</t>
  </si>
  <si>
    <t>*ALPHA-FETOPROTEIN, MATERNAL</t>
  </si>
  <si>
    <t>*ALPHA-FETOPROTEIN; SERUM</t>
  </si>
  <si>
    <t>*ALPHA-1-ANTITRYPSIN; TOT</t>
  </si>
  <si>
    <t>*ALDOSTERONE</t>
  </si>
  <si>
    <t>*ALDOLASE</t>
  </si>
  <si>
    <t>MICROALBUMIN, URINE</t>
  </si>
  <si>
    <t>ALBUMIN; QUAN</t>
  </si>
  <si>
    <t>ALBUMIN; SERUM</t>
  </si>
  <si>
    <t>*ADRENOCORTICOTROPIC HORMONE</t>
  </si>
  <si>
    <t>*ACYLCARNITINES; QUAN</t>
  </si>
  <si>
    <t>BETA HYDROXYBUTYRATE</t>
  </si>
  <si>
    <t>ACETONE ASSAY</t>
  </si>
  <si>
    <t>*UNLISTED MOLECULAR PATHOLOGY</t>
  </si>
  <si>
    <t>*TARGETED GENOMIC SEQ ANALYSIS</t>
  </si>
  <si>
    <t>*TARGETED GENOMIC SEQ PANEL</t>
  </si>
  <si>
    <t>*MAP2J1 MUTATION ANA.NEOGEN</t>
  </si>
  <si>
    <t>*BCRL-ABL 1 KINASE DOMAIN</t>
  </si>
  <si>
    <t>*JAK2 EXON12 PCR</t>
  </si>
  <si>
    <t>*EPCAM MUTATE &amp; DEL/DUP NEOGEN</t>
  </si>
  <si>
    <t>*MPL CODON 515 MUTATION</t>
  </si>
  <si>
    <t>*BCL2 TRANSL T(14;18) MPL NEO</t>
  </si>
  <si>
    <t>*MOPATH PROC LVL 2 SNP 8,12,13</t>
  </si>
  <si>
    <t>*MOPATH PROC LVL 2 GENOTYPE</t>
  </si>
  <si>
    <t>*MOPATH PROC LVL 1 13910C&gt;T VA</t>
  </si>
  <si>
    <t>*CELIAC GENETICS HLADQ2 HLADQ8</t>
  </si>
  <si>
    <t>*UNM TRG GENE REARRNGEMNT</t>
  </si>
  <si>
    <t>*NEOG T-CELL RCPTR GAMMA GENE</t>
  </si>
  <si>
    <t>*NEO. T-CELL RCPTR.GENE</t>
  </si>
  <si>
    <t>*PML-RARALPHA COM BREAKPOINTS</t>
  </si>
  <si>
    <t>*NRAS GENE VARIANTS EXON 2&amp;3 N</t>
  </si>
  <si>
    <t>*NEOGENO MYD88 MUT.ANALYSIS</t>
  </si>
  <si>
    <t>*HNPCC/LYNCH MICROSATELLITE</t>
  </si>
  <si>
    <t>*MICROSATELLITE INSTABILITY</t>
  </si>
  <si>
    <t>*MSI HNPCC/LYNCH PCR</t>
  </si>
  <si>
    <t>*NEOGEN MICROSAT.INSTAB. ANA</t>
  </si>
  <si>
    <t>*MTHFR ARUP 0055655</t>
  </si>
  <si>
    <t>*MLH1 GENE; PROMOTER METHYAT</t>
  </si>
  <si>
    <t>*NEO MGMT GENE PRMT.METHL.ANA</t>
  </si>
  <si>
    <t>*KRAS GENE ADDL VARIANTS NEOG</t>
  </si>
  <si>
    <t>*KRAS GENE VARIANTS EXON 2 NEO</t>
  </si>
  <si>
    <t>*KIT C-KIT MUTATE ANALYSIS NEO</t>
  </si>
  <si>
    <t>*JAK2 PCR</t>
  </si>
  <si>
    <t>*JAK2 GENE V617F MUTATE QUANT</t>
  </si>
  <si>
    <t>*JAK2 GENE V617F MUTATION QUAL</t>
  </si>
  <si>
    <t>*JAK2 V617F MUTANT ANALY NEO</t>
  </si>
  <si>
    <t>*IGH GENE REARRANGE AMP METH</t>
  </si>
  <si>
    <t>*HEMOCHROMATOSIS (HFE) MUTAT</t>
  </si>
  <si>
    <t>*FLT3 GENE ANALYS ITD VARIANTS</t>
  </si>
  <si>
    <t>*PROTHROMBIN G20210A</t>
  </si>
  <si>
    <t>*EGFR GENE ANALYSIS NEOGENOMIC</t>
  </si>
  <si>
    <t>*CYTOGEN M ARRAY COPY NO&amp;SNP</t>
  </si>
  <si>
    <t>*CFTR GENE COM VARIANTS</t>
  </si>
  <si>
    <t>*CALR MUTATION ANALYSIS NEOGEN</t>
  </si>
  <si>
    <t>*BRAF GENE ANALYSIS NEOGENOMIC</t>
  </si>
  <si>
    <t>*BCR/ABL1 GENE MINOR BP</t>
  </si>
  <si>
    <t>*BCR/ABL1 T(9;22) MINOR NEO</t>
  </si>
  <si>
    <t>*BCR/ABL1 T(9;22) MAJOR NEO</t>
  </si>
  <si>
    <t>*BCR-ABL QUAL, PRCR</t>
  </si>
  <si>
    <t>*BCR/ABL1 GENE MAJOR BP</t>
  </si>
  <si>
    <t>URINE PREG TEST VISUAL COLOR</t>
  </si>
  <si>
    <t>URINE PREGNANCY VISUAL COLOR</t>
  </si>
  <si>
    <t>URINALYSIS, MICROSCOPIC ONLY</t>
  </si>
  <si>
    <t>URINALYSIS, MIRCOSCOPIC ONLY</t>
  </si>
  <si>
    <t>AUTOM URINALYSIS WO MICRO</t>
  </si>
  <si>
    <t>URINALYSIS, AUTOMATED, W/O MIC</t>
  </si>
  <si>
    <t>URINALYSIS DIP ONLY POC</t>
  </si>
  <si>
    <t>UA DIP STICK/TAB REAG WO MICR</t>
  </si>
  <si>
    <t>AUTOMATED UA WITH MICROSCOPY</t>
  </si>
  <si>
    <t>*DIPHENHYDRAMINE</t>
  </si>
  <si>
    <t>*OPIATE CONFIRM, URINE</t>
  </si>
  <si>
    <t>*MEC CONF PROPOXYPHENE</t>
  </si>
  <si>
    <t>*ASSAY OF OPIATES</t>
  </si>
  <si>
    <t>*OPIATES</t>
  </si>
  <si>
    <t>*DRUG SCREENING METHADONE</t>
  </si>
  <si>
    <t>*COCAINE OR METABOLITE ASSAY</t>
  </si>
  <si>
    <t>*CANNABINOIDS, QUAL GC/MS</t>
  </si>
  <si>
    <t>*CANNABINOIDS NATURAL</t>
  </si>
  <si>
    <t>*BUPRENORPHINE DRG SCREEN</t>
  </si>
  <si>
    <t>*BENZODIAZEPINES</t>
  </si>
  <si>
    <t>*DRG CONF BENZODIAZEPINE URINE</t>
  </si>
  <si>
    <t>*FLURAZEPAM</t>
  </si>
  <si>
    <t>*CLONAZEPAM</t>
  </si>
  <si>
    <t>*DIAZEPAM/NORDIZEPAM</t>
  </si>
  <si>
    <t>*BARBITURATES URINE</t>
  </si>
  <si>
    <t>*BARBITURATES NES</t>
  </si>
  <si>
    <t>*DRUG SCREENING BARBITURATES</t>
  </si>
  <si>
    <t>*PHENOTHIAZINE</t>
  </si>
  <si>
    <t>*CHLORPROMAZINE</t>
  </si>
  <si>
    <t>*TRAZODONE, SERUM</t>
  </si>
  <si>
    <t>*AMITRIPTYLINE</t>
  </si>
  <si>
    <t>*DOXEPIN</t>
  </si>
  <si>
    <t>SALICYLATE</t>
  </si>
  <si>
    <t>ACETAMINOPHEN</t>
  </si>
  <si>
    <t>*AMPHETAMINE/METHAMPH</t>
  </si>
  <si>
    <t>*AMPHETAMINES 3OR 4</t>
  </si>
  <si>
    <t>ALCOHOL;ANY SPECMN EX BREATH</t>
  </si>
  <si>
    <t>ALCOHOL; ANY SPECMN EX BREATH</t>
  </si>
  <si>
    <t>*AMPHETAMINE, QUAL GC/MS</t>
  </si>
  <si>
    <t>*BARBITURATE, QUAL GC/MS</t>
  </si>
  <si>
    <t>*MECONIUM DRUG SCREEN</t>
  </si>
  <si>
    <t>DRUG SCREEN - SGL CLASS</t>
  </si>
  <si>
    <t>DRUG SCREEN - MULTI CLASS</t>
  </si>
  <si>
    <t>DRUG TEST PRSMV INSTRMNT</t>
  </si>
  <si>
    <t>QUAN THERAPEUTIC DRUG NES</t>
  </si>
  <si>
    <t>*PROPAFENONE ASSAY</t>
  </si>
  <si>
    <t>*METHOTREXATE DRG ASSAY QUEST</t>
  </si>
  <si>
    <t>*METRONIDAZOLE</t>
  </si>
  <si>
    <t>*QUAN THERAPEUTIC DRUG NES</t>
  </si>
  <si>
    <t>*FELBAMATE QUANT ASSAY</t>
  </si>
  <si>
    <t>*AMIODARONE ASSAY</t>
  </si>
  <si>
    <t>*LACOSAMIDE (VIMPAT)</t>
  </si>
  <si>
    <t>*OXCARBAZEPINE</t>
  </si>
  <si>
    <t>*METHOTREXATE DRG ASSAY UCSD</t>
  </si>
  <si>
    <t>*FLECAINIDE</t>
  </si>
  <si>
    <t>VANCOMYCIN</t>
  </si>
  <si>
    <t>*TOPIRAMATE</t>
  </si>
  <si>
    <t>*TOBRAMYCIN</t>
  </si>
  <si>
    <t>*DRUG SCREEN QUANT TIAGABINE</t>
  </si>
  <si>
    <t>THEOPHYLLINE</t>
  </si>
  <si>
    <t>*THEOPHYLLINE</t>
  </si>
  <si>
    <t>*TACROLIMUS</t>
  </si>
  <si>
    <t>*ASSAY OF SIROLIMUS</t>
  </si>
  <si>
    <t>QUINIDINE</t>
  </si>
  <si>
    <t>PROCAINAMIDE; W/METABOLITES</t>
  </si>
  <si>
    <t>PROCAINAMIDE;W/METABOLITES</t>
  </si>
  <si>
    <t>PRIMIDONE</t>
  </si>
  <si>
    <t>PHENYTOIN;TOT</t>
  </si>
  <si>
    <t>PHENYTOIN; TOT</t>
  </si>
  <si>
    <t>PHENOBARBITAL</t>
  </si>
  <si>
    <t>*PHENOBARBITAL</t>
  </si>
  <si>
    <t>*DRUG SCRN QUANT OXCARBAZEPINE</t>
  </si>
  <si>
    <t>*DRUG SCREEN MYCOPHENOLATE</t>
  </si>
  <si>
    <t>LITHIUM</t>
  </si>
  <si>
    <t>*DRUG SCRN QUANT LEVETIRACETAM</t>
  </si>
  <si>
    <t>*LIDO ARUP 0090155</t>
  </si>
  <si>
    <t>*DRUG SCREEN QUANT LAMOTRIGINE</t>
  </si>
  <si>
    <t>*GABAPENTIN,WHOLE BLD,SER,PLAS</t>
  </si>
  <si>
    <t>GENTAMICIN</t>
  </si>
  <si>
    <t>*DRUG SCREEN QUANT EVEROLIMUS</t>
  </si>
  <si>
    <t>*ETHOSUXIMIDE</t>
  </si>
  <si>
    <t>DIPROPYLACETIC ACID; TOTAL</t>
  </si>
  <si>
    <t>DIGOXIN; TOTAL</t>
  </si>
  <si>
    <t>DIGOXIN; T0TAL</t>
  </si>
  <si>
    <t>*DRUG SCREEN QUANT CLOZAPINE</t>
  </si>
  <si>
    <t>*CYCLOSPORINE</t>
  </si>
  <si>
    <t>CARBAMAZEPINE</t>
  </si>
  <si>
    <t>*DRUG SCREEN QUANT CAFFEINE</t>
  </si>
  <si>
    <t>AMIKACIN</t>
  </si>
  <si>
    <t>HEPATIC FUNCT PANEL</t>
  </si>
  <si>
    <t>HEPATITIS PANEL</t>
  </si>
  <si>
    <t>RENAL FUNCTION PANEL</t>
  </si>
  <si>
    <t>LIPID PANEL</t>
  </si>
  <si>
    <t>OBSTETRIC PANEL</t>
  </si>
  <si>
    <t>COMPREHEN METABOLIC PANEL</t>
  </si>
  <si>
    <t>ELECTROLYTE PANEL</t>
  </si>
  <si>
    <t>ELECTROLYTE PANEL POC</t>
  </si>
  <si>
    <t>GENERAL HEALTH PANEL</t>
  </si>
  <si>
    <t>METABOLIC PANEL TOTAL CA</t>
  </si>
  <si>
    <t>NEONATAL PROFILE</t>
  </si>
  <si>
    <t>INTRA-ARTERIAL RPHARM RX</t>
  </si>
  <si>
    <t>RPHARM MONOCLONAL AB THERAPY</t>
  </si>
  <si>
    <t>RADIOPH RX INTRACAVITY ADMIN</t>
  </si>
  <si>
    <t>RADIOPH RX BY IV ADMIN</t>
  </si>
  <si>
    <t>ORAL RADIOPHARM RX</t>
  </si>
  <si>
    <t>UNLISTED MISC DX NM</t>
  </si>
  <si>
    <t>PET CT WHOLE BODY</t>
  </si>
  <si>
    <t>PET CT SKULL BASE TO MID THIGH</t>
  </si>
  <si>
    <t>PET CT LIMITED-CHEST,HEAD,NECK</t>
  </si>
  <si>
    <t>PET WHOLEBODY INIT STAGE LYMPH</t>
  </si>
  <si>
    <t>PET WHOLEBODY RESTAGING LUNG</t>
  </si>
  <si>
    <t>PET WHOLEBODY DX LUNG CA NN-SM</t>
  </si>
  <si>
    <t>PET WHOLEBODY DX LYMPHOMA</t>
  </si>
  <si>
    <t>PET WHOLEBODY RESTAGE LYMPHOMA</t>
  </si>
  <si>
    <t>PET WHOLEBODY RESTAGE MELANOMA</t>
  </si>
  <si>
    <t>PET WHOLEBODY INITIAL MELANOMA</t>
  </si>
  <si>
    <t>PET WHOLEBODY DX MELANOMA</t>
  </si>
  <si>
    <t>PET WHOLEBODY MELANOMA NONCOV</t>
  </si>
  <si>
    <t>PET INIT STAGE LUNG CA NN-SML</t>
  </si>
  <si>
    <t>PET IMAG BREAST DETECTN RECUR</t>
  </si>
  <si>
    <t>PET WHOLEBODY INIT COLORECT CA</t>
  </si>
  <si>
    <t>PET WHOLEBODY DX ESOPHAGEAL CA</t>
  </si>
  <si>
    <t>PET WHOLEBODY INIT ESOPHAG CA</t>
  </si>
  <si>
    <t>PET WHOLEBODY DX COLORECTAL CA</t>
  </si>
  <si>
    <t>PET WHOLEBODY RESTAGE ESOPH CA</t>
  </si>
  <si>
    <t>PET BREAST INIT DX SURG PLAN</t>
  </si>
  <si>
    <t>PET WHOLEBDY RESTAG COLOREC CA</t>
  </si>
  <si>
    <t>PET WHOLEBODY INITL HEAD/NECK</t>
  </si>
  <si>
    <t>PET WHOLEBODY RESTAG HEAD/NECK</t>
  </si>
  <si>
    <t>PET, THYROID RESTAGING</t>
  </si>
  <si>
    <t>PET TUMOR GLUCOSE METABOLISM</t>
  </si>
  <si>
    <t>PET WHOLEBODY REGION HEAD NECK</t>
  </si>
  <si>
    <t>IV INJ RA DRUG DX STUDY</t>
  </si>
  <si>
    <t>TUMOR IMAGE WHOLE BODY 2+ DAYS</t>
  </si>
  <si>
    <t>TUMOR LOCALIZ; SPECT (3D)</t>
  </si>
  <si>
    <t>WB SGL DAY TUMOR IMAGING</t>
  </si>
  <si>
    <t>TUMOR LOCALIZ; MULTI AREAS</t>
  </si>
  <si>
    <t>LIMITED TUMOR LOCAL/RP DISTRIB</t>
  </si>
  <si>
    <t>TESTICULAR IMAGING W/FLOW</t>
  </si>
  <si>
    <t>URETER REFLUX STUDY</t>
  </si>
  <si>
    <t>KIDNEY FLOW/FUNCT IMAGE MULTI</t>
  </si>
  <si>
    <t>K FLOW/FUNCT IMAGE W/DRUG</t>
  </si>
  <si>
    <t>K FLOW/FUNCT IMAGE W/O DRUG</t>
  </si>
  <si>
    <t>KIDNEY IMAGING MORPHOL</t>
  </si>
  <si>
    <t>CSF LEAKAGE IMAGING</t>
  </si>
  <si>
    <t>CSF; SHUNT EVAL/PATENCY</t>
  </si>
  <si>
    <t>CSF FLOW; CISTEROGRAM</t>
  </si>
  <si>
    <t>BRAIN VASCULAR FLOW ONLY</t>
  </si>
  <si>
    <t>BRAIN PET; PERFUSION EVAL</t>
  </si>
  <si>
    <t>BRAIN PET; METABOLIC EVAL</t>
  </si>
  <si>
    <t>PET CEREBRAL GLUCOS METABOLISM</t>
  </si>
  <si>
    <t>BRAIN IMAGE W/FLOW 4 + VIEWS</t>
  </si>
  <si>
    <t>BRAIN IMAGE 4+ VIEWS</t>
  </si>
  <si>
    <t>BRAIN IMAGE &lt; 4 VIEWS</t>
  </si>
  <si>
    <t>LUNG PERF&amp;VENTILAT DIFFERENTL</t>
  </si>
  <si>
    <t>LUNG PERFUSION DIFFERENTIAL</t>
  </si>
  <si>
    <t>LUNG VENTILATN/PERFUSION STUDY</t>
  </si>
  <si>
    <t>PARTICULATE LUNG PERFUSION</t>
  </si>
  <si>
    <t>LUNG VENTILATION IMAGING</t>
  </si>
  <si>
    <t>CARD PET PERFUS; MULTIPLE</t>
  </si>
  <si>
    <t>CARD PET PERFUS; SINGLE</t>
  </si>
  <si>
    <t>MUGA; MULTI W WM &amp; EF</t>
  </si>
  <si>
    <t>MUGA; SGL W WM &amp; EF</t>
  </si>
  <si>
    <t>MI PLANAR; QUAL/QUAN</t>
  </si>
  <si>
    <t>PET MYOCARD VIABIL POST SPECT</t>
  </si>
  <si>
    <t>VT VENOGRAM; BILAT</t>
  </si>
  <si>
    <t>HT MUSCLE IMAGE SPECT MULT</t>
  </si>
  <si>
    <t>HT MUSCLE IMAGE SPECT SING</t>
  </si>
  <si>
    <t>VASCULAR FLOW IMAGING</t>
  </si>
  <si>
    <t>CARDIAC SHUNT DETECT</t>
  </si>
  <si>
    <t>BONE/JOINT; 3-PHASE</t>
  </si>
  <si>
    <t>BONE/JOINT; WB</t>
  </si>
  <si>
    <t>BONE/JOINT; LIMITED</t>
  </si>
  <si>
    <t>PERITONEAL VENOUS SHUNT PATENC</t>
  </si>
  <si>
    <t>BOWEL IMAGING</t>
  </si>
  <si>
    <t>ACUTE GI BLD LOSS IMAGING</t>
  </si>
  <si>
    <t>GASTRIC EMPTYING STUDY</t>
  </si>
  <si>
    <t>GASTROESOPHAGEAL REFLUX STUDY</t>
  </si>
  <si>
    <t>SALIVARY GLAND IMAGING</t>
  </si>
  <si>
    <t>HEPATOBILIARY SYST IMAG W/DRUG</t>
  </si>
  <si>
    <t>HEPATOBILIARY DUCT SYST IMAG</t>
  </si>
  <si>
    <t>LIVER &amp; SPLEEN; STATIC ONLY</t>
  </si>
  <si>
    <t>LYMPH OR LN NM SCAN</t>
  </si>
  <si>
    <t>BM IMAGING; MULTIPLE AREAS</t>
  </si>
  <si>
    <t>BONE MARROW IMAGING LTD AREA</t>
  </si>
  <si>
    <t>PARATHYRD PLANAR W/WO SUBTRJ</t>
  </si>
  <si>
    <t>PARATHYROID IMAGING</t>
  </si>
  <si>
    <t>THYROID METS; WHOLE BODY</t>
  </si>
  <si>
    <t>THYROID IMAG SGL/MT W VASC FLW</t>
  </si>
  <si>
    <t>THYROID IMAGING INCL VASC FLOW</t>
  </si>
  <si>
    <t>THYROID UPTAKE SGL/MULT W STIM</t>
  </si>
  <si>
    <t>SUPERV HNDL LOAD - RAD SOURCE</t>
  </si>
  <si>
    <t>INTERST RS APPL; COMPLEX</t>
  </si>
  <si>
    <t>IORT ELEC BRACHYTHERAPY TX</t>
  </si>
  <si>
    <t>TX DEVICES; SIMPLE</t>
  </si>
  <si>
    <t>IMRT CONFORMAL RTH PLAN</t>
  </si>
  <si>
    <t>SIMULATION; COMPLEX</t>
  </si>
  <si>
    <t>VERTEBRAL FX ASSESSMENT BY DXA</t>
  </si>
  <si>
    <t>DXA  BONE DEN 1+SITES W VER FX</t>
  </si>
  <si>
    <t>DXA BONE DENSITY/PERIPH 1 SITE</t>
  </si>
  <si>
    <t>DEXA BONE DENSITY AXIAL 1 SITE</t>
  </si>
  <si>
    <t>DXA BONE DENSITY AXIAL 1 SITES</t>
  </si>
  <si>
    <t>X-RAYS BONE SURVEY INFANT</t>
  </si>
  <si>
    <t>X-RAYS BONE SURVEY COMPLETE</t>
  </si>
  <si>
    <t>BONE LENGTH STUDIES</t>
  </si>
  <si>
    <t>BONE AGE STUDIES</t>
  </si>
  <si>
    <t>SCR MAMMO BIL INCL CAD</t>
  </si>
  <si>
    <t>SCRN MAMMO DIR DIGITAL - BIL</t>
  </si>
  <si>
    <t>DX MAMMO INCL CAD BIL</t>
  </si>
  <si>
    <t>DX MAMMO INCL CAD UNI</t>
  </si>
  <si>
    <t>SCRN MAMMO INCL TOMOSYNTHESIS</t>
  </si>
  <si>
    <t>X-RAY OF MAMMARY DUCTS</t>
  </si>
  <si>
    <t>X-RAY OF MAMMARY DUCT</t>
  </si>
  <si>
    <t>MRI BOTH BREASTS</t>
  </si>
  <si>
    <t>MRI BREAST C-+ W/CAD UNI</t>
  </si>
  <si>
    <t>MR GUIDANCE FOR NEEDLE PLACE</t>
  </si>
  <si>
    <t>CT GUID PLCMT RAD THER FIELDS</t>
  </si>
  <si>
    <t>CT SCAN FOR THERAPY GUIDE</t>
  </si>
  <si>
    <t>CT GUIDE FOR TISSUE ABLATION</t>
  </si>
  <si>
    <t>CT SCAN FOR NEEDLE BIOPSY</t>
  </si>
  <si>
    <t>CT SCAN FOR LOCALIZATION</t>
  </si>
  <si>
    <t>FLUOROGUIDE FOR SPINE INJECT</t>
  </si>
  <si>
    <t>NEEDLE LOCALIZATION BY XRAY</t>
  </si>
  <si>
    <t>FLUOROGUIDE FOR VEIN DEVICE</t>
  </si>
  <si>
    <t>UNLISTED ULTRASOUND PROC</t>
  </si>
  <si>
    <t>US GUIDE INTRAOP</t>
  </si>
  <si>
    <t>US INTERSTITIAL RE APPLIC</t>
  </si>
  <si>
    <t>US GUIDED AMNIOCENTESIS</t>
  </si>
  <si>
    <t>US GUIDED NEEDLE PLACEMENT</t>
  </si>
  <si>
    <t>US GUIDED NEEDLE PLCMT</t>
  </si>
  <si>
    <t>US GUIDE, TISSUE ABLATION</t>
  </si>
  <si>
    <t>US GUIDE, VASCULAR ACCESS</t>
  </si>
  <si>
    <t>US GUIDE VASCULAR ACCESS</t>
  </si>
  <si>
    <t>US INFANT HIPS DYNAMIC</t>
  </si>
  <si>
    <t>US EXTREM NON-VASC LIMITED</t>
  </si>
  <si>
    <t>US XTR NON-VASC LMTD</t>
  </si>
  <si>
    <t>US EXTREMITY NON-VASC COMPLETE</t>
  </si>
  <si>
    <t>US PROSTATE VOLUME FOR BT</t>
  </si>
  <si>
    <t>ULTRASOUND TRANSRECTAL</t>
  </si>
  <si>
    <t>ULTRASOUND SCROTUM &amp; CONTENTS</t>
  </si>
  <si>
    <t>US EXAM PELVIC LIMITED</t>
  </si>
  <si>
    <t>US EXAM, PELVIC, COMPLETE</t>
  </si>
  <si>
    <t>SALINE INFUSED SONOHYSTEROGRAM</t>
  </si>
  <si>
    <t>ULTRASOUND TRANSVAGINAL</t>
  </si>
  <si>
    <t>COMP FETAL DOPPER ECHOCARGIOGR</t>
  </si>
  <si>
    <t>FBP WO NON-STRESS</t>
  </si>
  <si>
    <t>FBP W NON-STRESS TEST</t>
  </si>
  <si>
    <t>TRANSVAGINAL OB US</t>
  </si>
  <si>
    <t>US PREGNANT UTERUS REAL TIME</t>
  </si>
  <si>
    <t>OB US FOLLOW-UP PER FETUS</t>
  </si>
  <si>
    <t>OB US LIMITED 1+ FETUS(S)</t>
  </si>
  <si>
    <t>ANTEPARTUM ULTRASOUND</t>
  </si>
  <si>
    <t>OB US NUCHAL MEAS ADD ON</t>
  </si>
  <si>
    <t>OB US NUCHAL MEAS 1 GEST</t>
  </si>
  <si>
    <t>OB US, DETAILED, ADDL FETUS</t>
  </si>
  <si>
    <t>OB US, DETAILED, SNGL FETUS</t>
  </si>
  <si>
    <t>OB US &gt;/= 14 WKS, ADDL FETUS</t>
  </si>
  <si>
    <t>OB US &gt;/= 14 WKS, SNGL FETUS</t>
  </si>
  <si>
    <t>OB US &lt; 14 WKS, ADD'L FETUS</t>
  </si>
  <si>
    <t>OB US &lt; 14 WKS, SINGLE FETUS</t>
  </si>
  <si>
    <t>US SPINE</t>
  </si>
  <si>
    <t>US EXAM K TRANSPL W/DOPPLER</t>
  </si>
  <si>
    <t>DISTRICT RESIDENT SCREEN AORTA</t>
  </si>
  <si>
    <t>US EXAM ABDO BACK WALL, LIM</t>
  </si>
  <si>
    <t>US RETROPERITONEAL REAL TIME</t>
  </si>
  <si>
    <t>US EXAM ABDO BACK WALL, COMP</t>
  </si>
  <si>
    <t>US ABD AORTA SCREENNG AAA STDY</t>
  </si>
  <si>
    <t>ECHO EXAM OF ABDOMEN</t>
  </si>
  <si>
    <t>US ABDOMEN, LTD</t>
  </si>
  <si>
    <t>US ABD REAL TIME W/IMAGE DOCUM</t>
  </si>
  <si>
    <t>US EXAM, ABDOM, COMPLETE</t>
  </si>
  <si>
    <t>US BREAST INCL AXILLA LIMITED</t>
  </si>
  <si>
    <t>US BREASTS INCL AXILLA LIMITED</t>
  </si>
  <si>
    <t>US BREAST INCL AXILLA COMPLETE</t>
  </si>
  <si>
    <t>US BREASTS INCL AXIL COMPLETE</t>
  </si>
  <si>
    <t>US EXAM, CHEST</t>
  </si>
  <si>
    <t>US CHEST W/MEDIASTI REAL TIME</t>
  </si>
  <si>
    <t>US EXAM OF HEAD AND NECK</t>
  </si>
  <si>
    <t>DX OPHTHAL B-SCAN US</t>
  </si>
  <si>
    <t>ECHO EXAM OF HEAD</t>
  </si>
  <si>
    <t>UNLISTED DX RAD PROC</t>
  </si>
  <si>
    <t>UNLISTED CT PROCEDURE</t>
  </si>
  <si>
    <t>UNLISTED FLUORO</t>
  </si>
  <si>
    <t>MAGNETIC RESONANC SPECTROSCOPY</t>
  </si>
  <si>
    <t>CT LIMITED LOCAL F-UP STUDY</t>
  </si>
  <si>
    <t>CT - LIMITED OR F-UP STUDY</t>
  </si>
  <si>
    <t>3D RENDER W/O POSTPROCESS</t>
  </si>
  <si>
    <t>TOMOGRAM</t>
  </si>
  <si>
    <t>RAD EXAM SURGICAL SPECIMEN</t>
  </si>
  <si>
    <t>X-RAY EXAM BREAST SPECIMEN</t>
  </si>
  <si>
    <t>ABSCESS FIST/SINUS TRACT STUDY</t>
  </si>
  <si>
    <t>NOSE TO RECTUM FOR FB CHILD</t>
  </si>
  <si>
    <t>SPINE MOTION STUDY</t>
  </si>
  <si>
    <t>FLUOROSCOPE EXAM =&lt; 1 HR</t>
  </si>
  <si>
    <t>FLUOROSCOPE EXAMINATION</t>
  </si>
  <si>
    <t>DRAINAGE CATH UNDER XR</t>
  </si>
  <si>
    <t>CHG PERC TUBE OR DR CATH</t>
  </si>
  <si>
    <t>TRANSCATHETER BIOPSY</t>
  </si>
  <si>
    <t>XRAY, ENDOVASC THOR AO REPR</t>
  </si>
  <si>
    <t>MECH REMOVE INTRALUM OBST MAT</t>
  </si>
  <si>
    <t>MECH REMOVE PERICATH OBST MAT</t>
  </si>
  <si>
    <t>EXISTING CATH ANGIOGR FOR F-UP</t>
  </si>
  <si>
    <t>TRANSCATH EMBOLIZATION TX</t>
  </si>
  <si>
    <t>RENIN VEIN SAMPLING</t>
  </si>
  <si>
    <t>HEPATIC VENOGRAM WO HDM</t>
  </si>
  <si>
    <t>HEPATIC VENOGRAM W HDM</t>
  </si>
  <si>
    <t>HEPATIC  VENOGRAM W HDM</t>
  </si>
  <si>
    <t>PERC TRANSHEP PORTOGRAM W HDM</t>
  </si>
  <si>
    <t>VENOGRAPHY EPIDURAL</t>
  </si>
  <si>
    <t>SINUS OR JUGL CATH VENOGRAM</t>
  </si>
  <si>
    <t>BILAT SELCTV ADRENAL VENOGRAM</t>
  </si>
  <si>
    <t>UNIL SELCTV ADRENAL VENOGRAM</t>
  </si>
  <si>
    <t>BILAT SELCTV RENAL VENOGRAM</t>
  </si>
  <si>
    <t>UNIL SELCTV RENAL VENOGRAM</t>
  </si>
  <si>
    <t>VENOGRAM SVC W SERIALOGRAPHY</t>
  </si>
  <si>
    <t>VENOGRAM IVC W SERIALOGRAPHY</t>
  </si>
  <si>
    <t>VEIN X-RAY, ARMS/LEGS</t>
  </si>
  <si>
    <t>VENOGRAPHY EXTREMITY; BILAT</t>
  </si>
  <si>
    <t>VENOGRAPHY EXTREMITY BILATERAL</t>
  </si>
  <si>
    <t>VEIN X-RAY, ARM/LEG</t>
  </si>
  <si>
    <t>VENOGRAM EXTREMITY UNILATERAL</t>
  </si>
  <si>
    <t>VENOGRAM EXTREMITY; UNILATERAL</t>
  </si>
  <si>
    <t>NONVASCULAR SHUNT, XRAY</t>
  </si>
  <si>
    <t>LYMPHANGIOGRAM PELVIC/ABD; BIL</t>
  </si>
  <si>
    <t>ANGIOGR EA ADDTL VESSEL</t>
  </si>
  <si>
    <t>ARTERY X-RAYS, CHEST</t>
  </si>
  <si>
    <t>PULMONARY NONSELECTIVE ANGIO</t>
  </si>
  <si>
    <t>PULMONARY BILAT SELECT ANGIOGR</t>
  </si>
  <si>
    <t>PULMONARY UNILATSELECTIV ANGIO</t>
  </si>
  <si>
    <t>PELVIC ANGIOGRAM</t>
  </si>
  <si>
    <t>ANGIOGRAM ADRENAL BILAT SELECT</t>
  </si>
  <si>
    <t>ADRENAL ANGIOGR - UNIL</t>
  </si>
  <si>
    <t>ANGIOGRAPHY SPINAL SELECTIVE</t>
  </si>
  <si>
    <t>CT ANGIO ABDOMINAL ARTERIES</t>
  </si>
  <si>
    <t>CCTA W/WO, STRXR</t>
  </si>
  <si>
    <t>CCTA W/WO, QUAN CALCIUM</t>
  </si>
  <si>
    <t>CCTA W/WO DYE</t>
  </si>
  <si>
    <t>CT SCREENING CORONARY</t>
  </si>
  <si>
    <t>TRANSCERVI CATH FALLOPIAN TUBE</t>
  </si>
  <si>
    <t>HYSTEROSALPINGOGRAM</t>
  </si>
  <si>
    <t>PELVIMETRY W/WO PLACETAL LOCAL</t>
  </si>
  <si>
    <t>DILATE URETERS/URETHRA/NEPHROS</t>
  </si>
  <si>
    <t>TRANSLUMBAR RENAL CYST STUDY</t>
  </si>
  <si>
    <t>URETHROCYSTOGRAPHY VOIDING</t>
  </si>
  <si>
    <t>URETHROCYSTOGRAPHY RETROGRADE</t>
  </si>
  <si>
    <t>CYSTOGRAM, MIN 3 VIEWS</t>
  </si>
  <si>
    <t>UROGRAPHY ANTEGRADE-RAD S &amp; 1</t>
  </si>
  <si>
    <t>ANTEGRADE UROGRAPHY</t>
  </si>
  <si>
    <t>UROGRAPHY RETROGRADE W/WO KUB</t>
  </si>
  <si>
    <t>IVP W/WO TOMO/KUB</t>
  </si>
  <si>
    <t>PTHD BILE DUCT STRICTURE</t>
  </si>
  <si>
    <t>DILATE FOR STRICTURE/OBSTR</t>
  </si>
  <si>
    <t>PLCMNT LONG GI TUBE</t>
  </si>
  <si>
    <t>ENDO CATH - BIL &amp; PANCR D</t>
  </si>
  <si>
    <t>ENDO CATH/ BILLARY DUCTAL SYS</t>
  </si>
  <si>
    <t>CHOLANGIOGRAM ADDTL INTRAOP</t>
  </si>
  <si>
    <t>CHOLANGIOGRAM INTRAOP</t>
  </si>
  <si>
    <t>CHOLECYSTOGRAPHY ORAL CONTRAST</t>
  </si>
  <si>
    <t>BE COLON W AIR &amp; BARIUM</t>
  </si>
  <si>
    <t>CONTRAST X-RAY EXAM OF COLON</t>
  </si>
  <si>
    <t>SB VIA ENTEROCLYSIS TUBE</t>
  </si>
  <si>
    <t>SMALL BOWEL XR</t>
  </si>
  <si>
    <t>SM BOWEL</t>
  </si>
  <si>
    <t>UGI W AIR WO KUB</t>
  </si>
  <si>
    <t>X-RAY XM UPR GI TRC 1CNTRST</t>
  </si>
  <si>
    <t>SWALLOWING FCN W CINE/VIDEO</t>
  </si>
  <si>
    <t>X-RAY XM ESOPHAGUS 2CNTRST</t>
  </si>
  <si>
    <t>ESOPHOGRAM</t>
  </si>
  <si>
    <t>PERITONEOGRAM</t>
  </si>
  <si>
    <t>MRA ABDOMEN</t>
  </si>
  <si>
    <t>MRI ABDOMEN W &amp; WO CONTRAST</t>
  </si>
  <si>
    <t>MRI ABDOMEN W CONTRAST</t>
  </si>
  <si>
    <t>MRI ABD</t>
  </si>
  <si>
    <t>CT ABDOMEN &amp; PELVIS W/WO CONT</t>
  </si>
  <si>
    <t>CT ABDOMEN &amp; PELVIS W/CONTRAST</t>
  </si>
  <si>
    <t>CT ENTEROGRAPHY STDY W CONT</t>
  </si>
  <si>
    <t>CT ABDOMEN &amp; PELVIS W/O CONT</t>
  </si>
  <si>
    <t>CT ANGIO ABD W&amp;WO CONT ADD SEQ</t>
  </si>
  <si>
    <t>CT ANGIO ABD&amp;PELV W/O&amp;W/DYE</t>
  </si>
  <si>
    <t>CT, ABD W AND WO CONTRAST</t>
  </si>
  <si>
    <t>CT ABD W CONTRAST</t>
  </si>
  <si>
    <t>CT, ABD WO CONTRAST</t>
  </si>
  <si>
    <t>CT SCREENING LIMITED BODY SCAN</t>
  </si>
  <si>
    <t>COMPL ACUTE ABDOMEN</t>
  </si>
  <si>
    <t>X-RAY EXAM ABDOMEN 2 VIEWS</t>
  </si>
  <si>
    <t>X-RAY EXAM ABDOMEN 1 VIEW</t>
  </si>
  <si>
    <t>MRA LWR EXTREM W/WO CONTR</t>
  </si>
  <si>
    <t>MRA LOWER EXT BIL W/O CONT</t>
  </si>
  <si>
    <t>MRA LE BIL WWO CONTRAST</t>
  </si>
  <si>
    <t>MRA LE BIL W CONTRAST</t>
  </si>
  <si>
    <t>MRI LE JNT W&amp;WO CONTR</t>
  </si>
  <si>
    <t>MRI LE ANY JNT BIL WWO CONT</t>
  </si>
  <si>
    <t>MRI LE JNT W CONTR</t>
  </si>
  <si>
    <t>MRI LE ANY JNT BIL W CONT</t>
  </si>
  <si>
    <t>MRI - LE JNT WO CONTR</t>
  </si>
  <si>
    <t>MRI LE JOINT BILAT WO CONT</t>
  </si>
  <si>
    <t>MRI LE NON JNT W&amp;WO CONTRAST</t>
  </si>
  <si>
    <t>MRI LE NON JNT BIL WWO CONT</t>
  </si>
  <si>
    <t>MRI LE NON JNT W CONTRAST</t>
  </si>
  <si>
    <t>MRI LE NON JNT WO CONTRAST</t>
  </si>
  <si>
    <t>MRI LE NON JOINT BIL WO CONT</t>
  </si>
  <si>
    <t>CT LOWER EXT WWO CONT W AD SEC</t>
  </si>
  <si>
    <t>CT LOWER EXTREMITY W/CONTRAST</t>
  </si>
  <si>
    <t>CT LOWER EXTREMITY W/O CONT</t>
  </si>
  <si>
    <t>X-RAY EXAM OF TOE(S) 2+ VIEWS</t>
  </si>
  <si>
    <t>X-RAY TOE(S) &gt;= 2 VIEWS BILAT</t>
  </si>
  <si>
    <t>X-RAY EXAM OF HEEL 2+ VIEWS</t>
  </si>
  <si>
    <t>X-RAY HEEL &gt;= 2 VIEWS BILAT</t>
  </si>
  <si>
    <t>X-RAY EXAM OF FOOT; 3+ VIEWS</t>
  </si>
  <si>
    <t>X-RAY FOOT 3+ VIEWS BILAT</t>
  </si>
  <si>
    <t>X-RAY EXAM OF FOOT; 2 VIEWS</t>
  </si>
  <si>
    <t>X-RAY FOOT 2 VIEWS BILAT</t>
  </si>
  <si>
    <t>ANKLE ARTHROGRAM</t>
  </si>
  <si>
    <t>X-RAY EXAM OF ANKLE 3+ VIEWS</t>
  </si>
  <si>
    <t>X-RAY ANKLE 3+ VIEWS BILAT</t>
  </si>
  <si>
    <t>X-RAY EXAM OF ANKLE 2 VIEWS</t>
  </si>
  <si>
    <t>X-RAY ANKLE 2 VIEWS BILAT</t>
  </si>
  <si>
    <t>XRAY EXAM OF LEG, INFANT</t>
  </si>
  <si>
    <t>XRAY LEG INFANT &gt;=2 VIEW BILAT</t>
  </si>
  <si>
    <t>X-RAY EXAM LOWER LEG 2 VIEWS</t>
  </si>
  <si>
    <t>X-RAY LOWER LEG 2 VIEWS BILAT</t>
  </si>
  <si>
    <t>KNEE ARTHROGRAM</t>
  </si>
  <si>
    <t>KNEE; BOTH KNEES STANDING AP</t>
  </si>
  <si>
    <t>X-RAY EXAM KNEE 4 OR MORE</t>
  </si>
  <si>
    <t>X-RAY KNEE 4 OR MORE BILAT</t>
  </si>
  <si>
    <t>X-RAY EXAM OF KNEE 3</t>
  </si>
  <si>
    <t>X-RAY KNEE 3 VIEWS BILAT</t>
  </si>
  <si>
    <t>X-RAY EXAM KNEE 3 VIEWS BILAT</t>
  </si>
  <si>
    <t>X-RAY EXAM OF KNEE 1 OR 2</t>
  </si>
  <si>
    <t>X-RAY KNEE 1-2 VIEWS BILAT</t>
  </si>
  <si>
    <t>X-RAY EXAM FEMUR &gt;=2 VIEWS</t>
  </si>
  <si>
    <t>X-RAY FEMUR BILAT &gt;=2 VIEWS</t>
  </si>
  <si>
    <t>HIP ARTHROGRAM</t>
  </si>
  <si>
    <t>X-RAY EXAM HIP W PEL BIL 5 VWS</t>
  </si>
  <si>
    <t>X-RAY HIPS/W PEL BI 2 VIEW</t>
  </si>
  <si>
    <t>X-RAY EXAM HIP UNI 2-3 VIEWS</t>
  </si>
  <si>
    <t>X-RAY EXAM HIP UNI 1 VIEW</t>
  </si>
  <si>
    <t>MRA U EXTR W OR WO CONTRAST</t>
  </si>
  <si>
    <t>MRI UE ANY JOINT W&amp;WO CONTRAST</t>
  </si>
  <si>
    <t>MRI UE ANY JOINT BIL WWO CONT</t>
  </si>
  <si>
    <t>MRI UPPER EXT ANY JOINT W CONT</t>
  </si>
  <si>
    <t>MRI U EXT ANY JNT BIL W CONT</t>
  </si>
  <si>
    <t>MRI U EXTR ANY JOINT WO CONT</t>
  </si>
  <si>
    <t>MRI U EXT ANY JNT BIL WO CONT</t>
  </si>
  <si>
    <t>MRI U EXTR NOT JOINT W&amp;WO CONT</t>
  </si>
  <si>
    <t>MRI UE NOT JNT BIL W&amp;W/O CONT</t>
  </si>
  <si>
    <t>MRI U EXT, NOT JOINT W CONTR</t>
  </si>
  <si>
    <t>MRI U EXT NOT JOINT WO CONTRST</t>
  </si>
  <si>
    <t>MRI U EXT NOT JNT BIL WO CONT</t>
  </si>
  <si>
    <t>CT ANGIO UPPER EXT W/WO CONT</t>
  </si>
  <si>
    <t>CT UPPER EXT W&amp;WO CONT W/AD SE</t>
  </si>
  <si>
    <t>CT UPPER EXTREMITY W/CONTRAST</t>
  </si>
  <si>
    <t>CT UPPER EXTREMITY W/O CONT</t>
  </si>
  <si>
    <t>X-RAY EXAM FINGER(S) 2+ VIEWS</t>
  </si>
  <si>
    <t>X-RAY FINGER(S) &gt;=2 VIEW BILAT</t>
  </si>
  <si>
    <t>X-RAY EXAM OF HAND 3+ VIEWS</t>
  </si>
  <si>
    <t>X-RAY HAND 3+ VIEWS BILAT</t>
  </si>
  <si>
    <t>X-RAY EXAM OF HAND 2 VIEWS</t>
  </si>
  <si>
    <t>X-RAY HAND 2 VIEWS BILAT</t>
  </si>
  <si>
    <t>WRIST ARTHROGRAM</t>
  </si>
  <si>
    <t>X-RAY EXAM OF WRIST 3+ VIEWS</t>
  </si>
  <si>
    <t>X-RAY WRIST 3+ VIEWS BILAT</t>
  </si>
  <si>
    <t>X-RAY EXAM OF WRIST 2 VIEWS</t>
  </si>
  <si>
    <t>X-RAY WRIST 2 VIEWS BILAT</t>
  </si>
  <si>
    <t>XRAY EXAM OF ARM, INFANT</t>
  </si>
  <si>
    <t>XRAY ARM INFANT &gt;=2 VIEW BILAT</t>
  </si>
  <si>
    <t>X-RAY EXAM OF FOREARM 2 VIEWS</t>
  </si>
  <si>
    <t>X-RAY FOREARM 2 VIEWS BILAT</t>
  </si>
  <si>
    <t>ELBOW ARTHROGRAM</t>
  </si>
  <si>
    <t>X-RAY EXAM OF ELBOW 3+ VIEWS</t>
  </si>
  <si>
    <t>X-RAY ELBOW &gt;=3 VIEWS BILAT</t>
  </si>
  <si>
    <t>X-RAY EXAM OF ELBOW 2 VIEWS</t>
  </si>
  <si>
    <t>X-RAY EXAM ELBOW 2 VIEWS BILAT</t>
  </si>
  <si>
    <t>X-RAY EXAM OF HUMERUS 2+ VIEWS</t>
  </si>
  <si>
    <t>X-RAY HUMERUS &gt;=2 VIEWS BILAT</t>
  </si>
  <si>
    <t>ACJ BILATERAL W/WO WEIGHTS</t>
  </si>
  <si>
    <t>SHOULDER ARTHROGRAM</t>
  </si>
  <si>
    <t>X-RAY EXAM SHOULDER 2+ VIEWS</t>
  </si>
  <si>
    <t>X-RAY SHOULDER 2+ VIEWS BILAT</t>
  </si>
  <si>
    <t>SCAPULA COMPLETE</t>
  </si>
  <si>
    <t>SCAPULA COMPLETE BILAT</t>
  </si>
  <si>
    <t>CLAVICLE COMPLETE</t>
  </si>
  <si>
    <t>CLAVICLE COMPLETE BILAT</t>
  </si>
  <si>
    <t>X-RAY OF LOWER SPINE DISK</t>
  </si>
  <si>
    <t>DISKOGRAPHY CERVICAL</t>
  </si>
  <si>
    <t>EPIDUROGRAM</t>
  </si>
  <si>
    <t>MYELOGRAM 2 OR &gt; REGIONS</t>
  </si>
  <si>
    <t>MYELOGRAPHY 2 OR MORE REGIONS</t>
  </si>
  <si>
    <t>MYELOGRAM LUMBOSACRAL</t>
  </si>
  <si>
    <t>MYELOGRAPHY THORACIC</t>
  </si>
  <si>
    <t>MYELOGRAM, THORACIC</t>
  </si>
  <si>
    <t>MYELOGRAM, CERVICAL</t>
  </si>
  <si>
    <t>MYELOGRAPHY CERVICAL</t>
  </si>
  <si>
    <t>X-RAY EXAM TAILBONE 2+ VIEWS</t>
  </si>
  <si>
    <t>X-RAY SACROILIAC JOINTS 3+ VWS</t>
  </si>
  <si>
    <t>MRA PELVIS W/O CONTRAST</t>
  </si>
  <si>
    <t>MRA PELVIS W/CONTRAST</t>
  </si>
  <si>
    <t>MRA PELVIS W&amp;WO CONT W/ADL SEC</t>
  </si>
  <si>
    <t>MRI PELVIS W &amp; WO CONTRAST</t>
  </si>
  <si>
    <t>MRI, PELVIS W CONTRAST</t>
  </si>
  <si>
    <t>MRI PELVIS WO CONTRAST</t>
  </si>
  <si>
    <t>CT, PELVIS; W &amp; WO CONTR</t>
  </si>
  <si>
    <t>CT PELVIS; W CONTR</t>
  </si>
  <si>
    <t>CT, PELVIS; WO CONTR</t>
  </si>
  <si>
    <t>CT ANGIO PELVIS W/WO CONT SECT</t>
  </si>
  <si>
    <t>X-RAY EXAM OF PELVIS 3+ VIEWS</t>
  </si>
  <si>
    <t>X-RAY EXAM OF PELVIS 1-2 VIEWS</t>
  </si>
  <si>
    <t>MRA SPINE W/WO CONTR</t>
  </si>
  <si>
    <t>MRI LUMB SPINE W &amp; WO CONTR</t>
  </si>
  <si>
    <t>MRI THORAC SPINE W &amp; WO CONTR</t>
  </si>
  <si>
    <t>MRI CERV SPINE W &amp; WO CONTR</t>
  </si>
  <si>
    <t>MRI SPINE LUMBAR W CONTR</t>
  </si>
  <si>
    <t>MRI, SPINE, LUMBAR WO CONTR</t>
  </si>
  <si>
    <t>MRI, SPINE, THORACIC W CONTR</t>
  </si>
  <si>
    <t>MRI,SPINE, THORACIC WO CONTR</t>
  </si>
  <si>
    <t>MRI SPINE CERVICAL W CONTR</t>
  </si>
  <si>
    <t>MRI,SPINE, CERV; WO CONTR</t>
  </si>
  <si>
    <t>CT,LS W CONTRAST</t>
  </si>
  <si>
    <t>CT LUMBAR SPINE W/O CONTRAST</t>
  </si>
  <si>
    <t>CT, THORACIC SPINE W CONTR</t>
  </si>
  <si>
    <t>CT THORACIC SPINE WO CONTR</t>
  </si>
  <si>
    <t>CT, CERV SPINE W CONTR</t>
  </si>
  <si>
    <t>CT CERVICAL SPINE W/O CONTRAST</t>
  </si>
  <si>
    <t>LSPINE BEND VIEW ONLY 2-3 VIEW</t>
  </si>
  <si>
    <t>LUMB/SAC SPINE COMP MIN 6 VIEW</t>
  </si>
  <si>
    <t>X-RAY EXAM LOWER SPINE 4+ VIEW</t>
  </si>
  <si>
    <t>X-RAY LOWER SPINE 2-3 VIEWS</t>
  </si>
  <si>
    <t>ENTIRE SPINE AP &amp; LAT 2-3 VIEW</t>
  </si>
  <si>
    <t>SCOLIOSIS STDY SPINE 2-3 VIEWS</t>
  </si>
  <si>
    <t>X-RAY EXAM TRUNK SPINE 2 VIEWS</t>
  </si>
  <si>
    <t>X-RAY EXAM THORACIC SPINE 4+VW</t>
  </si>
  <si>
    <t>X-RAY EXAM THORACIC SPINE 3 VW</t>
  </si>
  <si>
    <t>X-RAY EXAM THORACIC SPINE 2 VW</t>
  </si>
  <si>
    <t>COMPL CERV SPINE</t>
  </si>
  <si>
    <t>X-RAY EXAM NECK SPINE 4+ VIEWS</t>
  </si>
  <si>
    <t>X-RAY EXAM NECK SPINE 2-3 VWS</t>
  </si>
  <si>
    <t>SGL VW SPINE XR</t>
  </si>
  <si>
    <t>MRA CHEST COMPLETE</t>
  </si>
  <si>
    <t>MRA CHEST W/CONTRAST</t>
  </si>
  <si>
    <t>MRA CHEST W/O CONTRAST</t>
  </si>
  <si>
    <t>MRI CHEST W &amp; WO CONTRAST</t>
  </si>
  <si>
    <t>MRI CHEST W CONTRAST</t>
  </si>
  <si>
    <t>MRI CHEST WO CONTRAST</t>
  </si>
  <si>
    <t>CT ANGIO CHST W CONT W/FURTHER</t>
  </si>
  <si>
    <t>CT THORAX WW/O CONT W/FURTHER</t>
  </si>
  <si>
    <t>CT THORAX W/CONTRAST</t>
  </si>
  <si>
    <t>CT THORAX W/O CONTRAST</t>
  </si>
  <si>
    <t>CT SCREENING WHOLE BODY SCAN</t>
  </si>
  <si>
    <t>CT THORAX; WO CONTRAST</t>
  </si>
  <si>
    <t>X-RAY EXAM BREASTBONE 3+ VIEWS</t>
  </si>
  <si>
    <t>X-RAY EXAM BREASTBONE 2+ VIEWS</t>
  </si>
  <si>
    <t>X-RAY RIBS/CHEST 4+ VIEW BILAT</t>
  </si>
  <si>
    <t>X-RAY EXAM RIBS 3 VIEWS BILAT</t>
  </si>
  <si>
    <t>X-RAY RIBS/CHEST 3+ VIEWS UNIL</t>
  </si>
  <si>
    <t>X-RAY RIBS 2 VIEWS UNILAT</t>
  </si>
  <si>
    <t>MRI BRAIN W &amp; WO CONTRAST</t>
  </si>
  <si>
    <t>MRI BRAIN W CONTRAST</t>
  </si>
  <si>
    <t>MRI, BRAIN WO CONTRAST</t>
  </si>
  <si>
    <t>MRA NECK W/ OR W/O CONTRAST</t>
  </si>
  <si>
    <t>MRA NECK WITH CONTRAST</t>
  </si>
  <si>
    <t>MRA NECK W/O CONTRAST</t>
  </si>
  <si>
    <t>MRA; HEAD W &amp; WO CONTRAST</t>
  </si>
  <si>
    <t>MRA HEAD W/CONTRAST</t>
  </si>
  <si>
    <t>MRA HEAD W/O CONTRAST</t>
  </si>
  <si>
    <t>MRI ORBT/FAC/NCK W/O &amp; W/DYE</t>
  </si>
  <si>
    <t>MRI ORBIT/FACE/NECK W/DYE</t>
  </si>
  <si>
    <t>MRI ORBIT/FACE/NECK W/O DYE</t>
  </si>
  <si>
    <t>CTA NECK W&amp;WO CONT W/FURTHER</t>
  </si>
  <si>
    <t>CT ANGIO HEAD W CONT W/FURTHER</t>
  </si>
  <si>
    <t>CT - ST NECK W&amp;WO CONTR</t>
  </si>
  <si>
    <t>CT - ST NECK W CONTR</t>
  </si>
  <si>
    <t>CT - ST NECK WO CONTR</t>
  </si>
  <si>
    <t>CT - MF W&amp;WO CONTR</t>
  </si>
  <si>
    <t>CT MAXILLOFACIAL AREA W/CONT</t>
  </si>
  <si>
    <t>CT - MF WO CONTR</t>
  </si>
  <si>
    <t>CT ORBIT SELLA MID/IN EAR WWO</t>
  </si>
  <si>
    <t>CT ORBIT SELLA MID/IN EAR W CO</t>
  </si>
  <si>
    <t>CT ORBIT SELLA MID/IN EAR WO C</t>
  </si>
  <si>
    <t>CT HEAD/BRAIN W &amp; WO CONTRAST</t>
  </si>
  <si>
    <t>CT - HEAD/BRAIN W CONTRAST</t>
  </si>
  <si>
    <t>CT - HEAD/BRAIN WO CONTRAST</t>
  </si>
  <si>
    <t>SIALOGRAPHY</t>
  </si>
  <si>
    <t>CINE OR VIDEO SPEECH EVAL</t>
  </si>
  <si>
    <t>XR NECK SOFT TISSUE</t>
  </si>
  <si>
    <t>MRI OF TMJ(S)</t>
  </si>
  <si>
    <t>TMJ JOINT - BILATERAL</t>
  </si>
  <si>
    <t>X-RAY EXAM OF SKULL 4+ VIEWS</t>
  </si>
  <si>
    <t>X-RAY EXAM OF SKULL &lt;4 VIEWS</t>
  </si>
  <si>
    <t>XR SELLA TURCICA</t>
  </si>
  <si>
    <t>X-RAY EXAM OF SINUSES 3+ VIEWS</t>
  </si>
  <si>
    <t>X-RAY EXAM OF SINUSES &lt;3 VIEWS</t>
  </si>
  <si>
    <t>X-RAY EXAM EYE SOCKETS 4+ VIEW</t>
  </si>
  <si>
    <t>XR OPTIC FORAMINA</t>
  </si>
  <si>
    <t>X-RAY EXAM NASAL BONES 3+ VIEW</t>
  </si>
  <si>
    <t>X-RAY EXAM FACIAL BONES 3+ VWS</t>
  </si>
  <si>
    <t>X-RAY EXAM FACIAL BONES &lt;3 VWS</t>
  </si>
  <si>
    <t>X-RAY EXAM MASTOIDS 3+ VIEWS</t>
  </si>
  <si>
    <t>X-RAY EXAM OF JAW 4 VIEWS</t>
  </si>
  <si>
    <t>X-RAY EXAM OF JAW &lt;4 VIEWS</t>
  </si>
  <si>
    <t>XR FB IN EYE</t>
  </si>
  <si>
    <t>UNLISTED PROC NERVOUS SYSTEM</t>
  </si>
  <si>
    <t>NEUROL AG DESTR SH PLEXUS</t>
  </si>
  <si>
    <t>DESTR W NEUROLYTIC;CELIAC PLEX</t>
  </si>
  <si>
    <t>CHEMODENERV 1 EXT 1-4 MUSCLES</t>
  </si>
  <si>
    <t>DESTR W NEUROLYTIC;PERIPH NRV</t>
  </si>
  <si>
    <t>DESTROY L/S FACET JNT ADDL</t>
  </si>
  <si>
    <t>DESTROY CERV/THOR FACET JNT</t>
  </si>
  <si>
    <t>DESTROY LUMB/SAC FACET JNT</t>
  </si>
  <si>
    <t>DESTR W  NEUROLYTIC;INTERC NRV</t>
  </si>
  <si>
    <t>INJ ANESTH; CELIAC PLEXUS</t>
  </si>
  <si>
    <t>INJ ANES;LUMB/THOR SYMPATHETIC</t>
  </si>
  <si>
    <t>NB INJ HYPOGAS PLXS</t>
  </si>
  <si>
    <t>INJ ANESTH; STELLATE GANGLION</t>
  </si>
  <si>
    <t>INJ ANES;SPHENOPALATINE GANGLN</t>
  </si>
  <si>
    <t>INJ PARAVERT F JNT L/S 1 LEV</t>
  </si>
  <si>
    <t>INJ PARAVERT F JNT C/T 1 LEV</t>
  </si>
  <si>
    <t>INJ FORAMEN EPIDURAL L/S</t>
  </si>
  <si>
    <t>INJ FORAMEN EPIDURAL C/T</t>
  </si>
  <si>
    <t>INJ FORAMEN EPIDURAL C/T SGL</t>
  </si>
  <si>
    <t>INJ ANES;OTHR PERIPH NRV/BRNCH</t>
  </si>
  <si>
    <t>INJ ANESTH; PUDENDAL NERVE</t>
  </si>
  <si>
    <t>INJ ANESTH; ILIOINGUINAL NERVE</t>
  </si>
  <si>
    <t>INJ ANES;INTERCOST NRV MUL/REG</t>
  </si>
  <si>
    <t>INJ ANESTH;INTERCOSTAL NRV SGL</t>
  </si>
  <si>
    <t>INJ ANESTH OCCIPITAL NERVE</t>
  </si>
  <si>
    <t>PERC IMPL NS ELECTR ARRAY;EPID</t>
  </si>
  <si>
    <t>ST CREATE LESION SP CORD PERC</t>
  </si>
  <si>
    <t>ANALYZE SP INF PUMP W/REPROG</t>
  </si>
  <si>
    <t>ANALYZE SPINE INFUS PUMP</t>
  </si>
  <si>
    <t>IMPL/REVISE EPID CATH FOR PAIN</t>
  </si>
  <si>
    <t>THER SPI PNXR CSF FLUOR/CT</t>
  </si>
  <si>
    <t>DX LMBR SPI PNXR W/FLUOR/CT</t>
  </si>
  <si>
    <t>INJX INTERLAMINAR LMBR/SAC</t>
  </si>
  <si>
    <t>INJX NITERLAMINAR LMBR/SAC</t>
  </si>
  <si>
    <t>NJX INTERLAMINAR LMBR/SAC</t>
  </si>
  <si>
    <t>3P NJX INTERLAMINAR LMBR/SAC</t>
  </si>
  <si>
    <t>INJX INTERLAMINAR CERV/THOR</t>
  </si>
  <si>
    <t>INJX NITERLAMINAR CERV/THOR</t>
  </si>
  <si>
    <t>MYELOGRAM LUMBR PUNC;&gt;=2 AREAS</t>
  </si>
  <si>
    <t>MYELOGRAM LUMBAR PUNC;LUMBAR</t>
  </si>
  <si>
    <t>MYELOGRAM LUMBAR PUNC;THORACIC</t>
  </si>
  <si>
    <t>MYELOGRAM LUMBAR PUNC;CERVICAL</t>
  </si>
  <si>
    <t>INJ SPINE DISK XRAY CERV/THOR</t>
  </si>
  <si>
    <t>INJ FOR SPINE DISK XRAY LUMBAR</t>
  </si>
  <si>
    <t>PERCUTANEOUS DISKECTOMY</t>
  </si>
  <si>
    <t>INJ LUMBAR OTHER THAN C1-C2</t>
  </si>
  <si>
    <t>INJ EPIDURAL BLOOD/CLOT PATCH</t>
  </si>
  <si>
    <t>INJ EPIDURAL BLD OR CLOT PATCH</t>
  </si>
  <si>
    <t>DRAIN CEREBRO SPINAL FLUID</t>
  </si>
  <si>
    <t>SPINAL PUNCTURE LUMBAR DIAG</t>
  </si>
  <si>
    <t>3P SPINAL PUNCT LUMBAR DX (3E)</t>
  </si>
  <si>
    <t>PERC ASP SPINAL CORD CYST</t>
  </si>
  <si>
    <t>INTERDISCAL PERQ ASPIR DX</t>
  </si>
  <si>
    <t>LYSIS OF ADH MULTI 1 DAY</t>
  </si>
  <si>
    <t>PERQ ART M-THROMBECT W/INF</t>
  </si>
  <si>
    <t>INTRACRANIAL ANGIOPLASTY</t>
  </si>
  <si>
    <t>TC EMBOLIZ HEMOS TUMOR;NOT CNS</t>
  </si>
  <si>
    <t>TRANSCATH OCCLUSION CNS</t>
  </si>
  <si>
    <t>ENDOVASC TEMP B  VESSEL OCCL</t>
  </si>
  <si>
    <t>BURR HOLES/TREPHINE;W BX BRAIN</t>
  </si>
  <si>
    <t>PUNCTURE SHNT/RSVR FOR ASP/INJ</t>
  </si>
  <si>
    <t>INJECTION INTO BRAIN CANAL</t>
  </si>
  <si>
    <t>C1-C2 PUNCT W MED INJ</t>
  </si>
  <si>
    <t>C1-C2 PUNCTURE WO INJECTION</t>
  </si>
  <si>
    <t>UNLISTED PROC ENDOCRINE SYSTEM</t>
  </si>
  <si>
    <t>ASPIR/INJ THYROID CYST</t>
  </si>
  <si>
    <t>BX THYROID PERC CORE NEEDLE</t>
  </si>
  <si>
    <t>EXTERNAL CEPHALIC VERSION</t>
  </si>
  <si>
    <t>TEST NON STRESS WC</t>
  </si>
  <si>
    <t>FETAL NON-STRESS TEST</t>
  </si>
  <si>
    <t>FETAL CONTRACTION STRESS TEST</t>
  </si>
  <si>
    <t>TEST CONTRACTION STRESS OP WC</t>
  </si>
  <si>
    <t>TEST OXYTOCIN CHALLENGE OP WC</t>
  </si>
  <si>
    <t>TEST OCT WC</t>
  </si>
  <si>
    <t>TEST CONTRACTION STRESS WC</t>
  </si>
  <si>
    <t>AMNIOCENTESIS DIAGNOSTIC</t>
  </si>
  <si>
    <t>UNLISTED PROC FEMALE GENIT SYS</t>
  </si>
  <si>
    <t>BX OF OVARY UNILAT OR BILAT</t>
  </si>
  <si>
    <t>TRANSCERV FALLOPIAN TUBE CATH</t>
  </si>
  <si>
    <t>HYSTEROGR/SIS CONTR/SALINE INJ</t>
  </si>
  <si>
    <t>UNLISTED PROC MALE GENITAL SYS</t>
  </si>
  <si>
    <t>PLACE RT DEVICE/MARKER PROS</t>
  </si>
  <si>
    <t>TPRNL PLMT BIODEGRDABL MATRL</t>
  </si>
  <si>
    <t>PROSTATE SATURATION SAMPLING</t>
  </si>
  <si>
    <t>PROSTATE NEEDLE PUNCH BX</t>
  </si>
  <si>
    <t>PUNCT ASP HYDROCELE TUNICA VAG</t>
  </si>
  <si>
    <t>DYNAMIC CAVERNOSOMETRY W/INJ</t>
  </si>
  <si>
    <t>UNLISTED PROC URINARY SYSTEM</t>
  </si>
  <si>
    <t>INSERT PROST URETHRAL STENT</t>
  </si>
  <si>
    <t>DX CYSTO W URETER/PYEL</t>
  </si>
  <si>
    <t>CYSTO W U W URETER STRICTRE TX</t>
  </si>
  <si>
    <t>CYST W INS INDWELL URETER STNT</t>
  </si>
  <si>
    <t>CYSTO W REMOVAL OF CALCULUS</t>
  </si>
  <si>
    <t>CYSTO W REM FB/STNT URE/BL;SMP</t>
  </si>
  <si>
    <t>CYSTO W URET CATH &amp;  BRUSH BX</t>
  </si>
  <si>
    <t>US PV RESIDUAL URINE</t>
  </si>
  <si>
    <t>CHANGE CYSTOSTOMY TUBE;COMPLEX</t>
  </si>
  <si>
    <t>CHANGE CYSTOSTOMY TUBE; SIMPLE</t>
  </si>
  <si>
    <t>INS BLADDER CATH COMPLEX</t>
  </si>
  <si>
    <t>INS TEMP BLADDER CATH</t>
  </si>
  <si>
    <t>INSERT BLADDER CATHETER</t>
  </si>
  <si>
    <t>RETRO INJ URETHRA</t>
  </si>
  <si>
    <t>INJ FOR CYSTOGRAM</t>
  </si>
  <si>
    <t>DRAIN BL W/CATH INSERTION</t>
  </si>
  <si>
    <t>DRAIN BLADDER BY TROCAR/CATH</t>
  </si>
  <si>
    <t>DRAIN BLADDER BY NEEDLE</t>
  </si>
  <si>
    <t>PLMT URETERAL STENT NEW W CATH</t>
  </si>
  <si>
    <t>PLMT URETERAL STNT NEW WO CATH</t>
  </si>
  <si>
    <t>PLMT URETERAL STENT EXIST ACC</t>
  </si>
  <si>
    <t>INJ TO SEE ILEAL CONDUIT UR/PY</t>
  </si>
  <si>
    <t>CHANGE OF URETER TUBE/STENT</t>
  </si>
  <si>
    <t>INJ URETEROGRAM THRU INDW CATH</t>
  </si>
  <si>
    <t>PERC CRYO ABLAT RENAL TUMOR UN</t>
  </si>
  <si>
    <t>PERC CRYO ABLATE RENAL TUM</t>
  </si>
  <si>
    <t>PERC RF ABLATE 1+ RENAL TUMOR</t>
  </si>
  <si>
    <t>FRAGMENTING OF KIDNEY STONE</t>
  </si>
  <si>
    <t>DILAT XST TRC NEW ACCESS RCS</t>
  </si>
  <si>
    <t>DILAT XST TRC NDURLGC PX</t>
  </si>
  <si>
    <t>EXCHANGE NEPHROSTOMY CATHETER</t>
  </si>
  <si>
    <t>PLMT NEPHROURETERAL CATH</t>
  </si>
  <si>
    <t>PLMT NEPHROSTOMY CATHETER</t>
  </si>
  <si>
    <t>INJ PROC NEPHROGRAM EXIST ACC</t>
  </si>
  <si>
    <t>INJ PROC NEPHROGRAM NEW ACCESS</t>
  </si>
  <si>
    <t>INSTLL RX AGNT INTO RNAL TUB</t>
  </si>
  <si>
    <t>PERC ASP/INJ RENAL CYST/PELVIS</t>
  </si>
  <si>
    <t>REMOVE RENAL TUBE W/FLUORO</t>
  </si>
  <si>
    <t>CHANGE EXT/INT URETER STENT</t>
  </si>
  <si>
    <t>REMOVE STENT VIA TRANSURETH</t>
  </si>
  <si>
    <t>CHANGE STENT VIA TRANSURETH</t>
  </si>
  <si>
    <t>REMOVE URETER STENT PERCUT</t>
  </si>
  <si>
    <t>CHANGE URETER STENT PERCUT</t>
  </si>
  <si>
    <t>RENAL BIOPSY PERQ</t>
  </si>
  <si>
    <t>PERC NEPHROSTOLITHOTOMY &gt; 2 CM</t>
  </si>
  <si>
    <t>PERC NEPHROSTOLITHOTOMY TO 2CM</t>
  </si>
  <si>
    <t>NEPHROSTOMY W DRAINAGE</t>
  </si>
  <si>
    <t>UNLISTED PROC ABD PERITONEUM</t>
  </si>
  <si>
    <t>FLUORO EXAM OF G/COLON TUBE</t>
  </si>
  <si>
    <t>FIX G/COLON TUBE W/DEVICE</t>
  </si>
  <si>
    <t>REPLACE G-J TUBE PERC</t>
  </si>
  <si>
    <t>REPLACE DUOD/JEJ TUBE PERC</t>
  </si>
  <si>
    <t>REPLACE G/C TUBE PERC</t>
  </si>
  <si>
    <t>CHANGE G-TUBE TO G-J PERC</t>
  </si>
  <si>
    <t>PLACE CECOSTOMY TUBE PERC</t>
  </si>
  <si>
    <t>PLACE DUOD/JEJ TUBE PERC</t>
  </si>
  <si>
    <t>PLACE GASTROSTOMY TUBE PERC</t>
  </si>
  <si>
    <t>EMBEDDED IP CATH EXIT-SITE</t>
  </si>
  <si>
    <t>INSERT SUBQ EXTEN TO IP CATH</t>
  </si>
  <si>
    <t>REMOVE PERITONEAL-VENOUS SHUNT</t>
  </si>
  <si>
    <t>INJ TO EVAL PERITONL-VEN SHUNT</t>
  </si>
  <si>
    <t>REVISE PERITONEAL-VENOUS SHUNT</t>
  </si>
  <si>
    <t>INSERT PERITONEAL-VENOUS SHUNT</t>
  </si>
  <si>
    <t>ABSC CYST CONTRAST INJ</t>
  </si>
  <si>
    <t>EXCHANGE PREVIOUS DRAIN CATH</t>
  </si>
  <si>
    <t>REMOVE TUNNELED IP CATH</t>
  </si>
  <si>
    <t>INS TUN IP CATH FOR DIAL OPN</t>
  </si>
  <si>
    <t>INSERT TUN IP CATH PERC</t>
  </si>
  <si>
    <t>INS MARK ABD/PEL FOR RT PERQ</t>
  </si>
  <si>
    <t>IMAG CATH FLUID TRNS/VGNL</t>
  </si>
  <si>
    <t>IMAG CATH FLUID PERI/RETRO</t>
  </si>
  <si>
    <t>IMAGE CATH FLUID PERI/RETRO</t>
  </si>
  <si>
    <t>IMAGE CATH FLUID COLXN VISC</t>
  </si>
  <si>
    <t>IMAG CATH FLUID COLXN VISC</t>
  </si>
  <si>
    <t>INJ AIR/CONT INTO PERITO CAVIT</t>
  </si>
  <si>
    <t>SCLEROTX FLUID COLLECTION</t>
  </si>
  <si>
    <t>PERC N BX ABD/RETROPERITO MASS</t>
  </si>
  <si>
    <t>ABD PARACENTESIS W/IMAGING</t>
  </si>
  <si>
    <t>ABD PARACENTESIS</t>
  </si>
  <si>
    <t>UNLISTED PROCEDURE PANCREAS</t>
  </si>
  <si>
    <t>BX PANCREAS, PERC NEEDLE</t>
  </si>
  <si>
    <t>UNLISTED PROC BILIARY TRACT</t>
  </si>
  <si>
    <t>PERC DIL BILI STRICTR W STENT</t>
  </si>
  <si>
    <t>PERC DIL BILI STRICTR WO STENT</t>
  </si>
  <si>
    <t>BILI ENDO PERC VIA T-TUBE W BX</t>
  </si>
  <si>
    <t>BILI ENDO PERC VIA T-TUBE; DX</t>
  </si>
  <si>
    <t>REMOVAL DUCT GLBLDR CALCULI</t>
  </si>
  <si>
    <t>ENDOLUMINAL BX BILIARY TREE</t>
  </si>
  <si>
    <t>DILATE BILIARY DUCT ADDON</t>
  </si>
  <si>
    <t>PLMT BILE DUCT STNT W DRG CATH</t>
  </si>
  <si>
    <t>PLMT BILE DUC STNT WO DRG CATH</t>
  </si>
  <si>
    <t>PLMT BILE DUCT STENT EXIST ACC</t>
  </si>
  <si>
    <t>REMOVAL BILIARY DRAINAGE CATH</t>
  </si>
  <si>
    <t>EXCHANGE BILIARY DRAINAGE CATH</t>
  </si>
  <si>
    <t>CONVERSION EXT BIL DRG CATH</t>
  </si>
  <si>
    <t>PLMT BILIARY DRG CATH;INT-EXT</t>
  </si>
  <si>
    <t>PLMT BILIARY DRAIN CATH;EXT</t>
  </si>
  <si>
    <t>INJ CHOLANGIOGRAPHY;NEW ACCESS</t>
  </si>
  <si>
    <t>INJECTION FOR CHOLANGIOGRAM</t>
  </si>
  <si>
    <t>PERC CHOLECYSTOSTOMY</t>
  </si>
  <si>
    <t>UNLISTED PROCEDURE LIVER</t>
  </si>
  <si>
    <t>PERC ABL LIVER TUMOR, RF</t>
  </si>
  <si>
    <t>NEEDLE BX LIVER; PERCUTANEOUS</t>
  </si>
  <si>
    <t>UNLISTED PROCEDURE RECTUM</t>
  </si>
  <si>
    <t>RIGID PROCTOSIG W DIL</t>
  </si>
  <si>
    <t>UNLISTED PROC SMALL INTESTINE</t>
  </si>
  <si>
    <t>INTROD LONG GI TUBE</t>
  </si>
  <si>
    <t>OPEN BOWEL TO SKIN</t>
  </si>
  <si>
    <t>UNLISTED PROCEDURE STOMACH</t>
  </si>
  <si>
    <t>RPLC GTUBE REVJ GSTRST TRC</t>
  </si>
  <si>
    <t>RPLC GTUBE NO REVJ TRC</t>
  </si>
  <si>
    <t>REPOSITION GASTRONOSTOMY TUBE</t>
  </si>
  <si>
    <t>PLCMT NASO OR ORO GASTRIC TUBE</t>
  </si>
  <si>
    <t>NG TUBE PLC W FLUORO</t>
  </si>
  <si>
    <t>UNLISTED PROCEDURE ESOPHAGUS</t>
  </si>
  <si>
    <t>DILATE ESOPHAG OVER GUIDE WIRE</t>
  </si>
  <si>
    <t>EGD BALLOON DIL ESOPH 30MM/&gt;</t>
  </si>
  <si>
    <t>BALLOON DILAT,ESOPH,&lt;30 MIN</t>
  </si>
  <si>
    <t>ESOPHAGOSC FLEX DILATE BALL 30</t>
  </si>
  <si>
    <t>ESOPHAGOSCOPY RETRO BALLOON</t>
  </si>
  <si>
    <t>ESOPHAGOSCOP STENT PLACEMENT</t>
  </si>
  <si>
    <t>THROAT SURGERY PROCEDURE</t>
  </si>
  <si>
    <t>DILATE &amp; CATH SALIVARY DUCT</t>
  </si>
  <si>
    <t>INJ SIALOGRAM</t>
  </si>
  <si>
    <t>INJ FOR SIALOGRAPHY</t>
  </si>
  <si>
    <t>BIOPSY SALIVARY GLAND; NEEDLE</t>
  </si>
  <si>
    <t>DR ABSC;SUBMAX/SUBLIN;INTRAORA</t>
  </si>
  <si>
    <t>TONGUE AND MOUTH SURGERY</t>
  </si>
  <si>
    <t>PLCMT NEEDLE H&amp;N FOR RADTX</t>
  </si>
  <si>
    <t>UNLISTED PROCEDURE MEDIASTINUM</t>
  </si>
  <si>
    <t>UNLISTED PROC HEMIC OR LYMPHAT</t>
  </si>
  <si>
    <t>SENTINEL NODE INJECTION</t>
  </si>
  <si>
    <t>INJECTION FOR LYMPHANGIOGRAPHY</t>
  </si>
  <si>
    <t>OPEN BX/EXC LN;AXILLARY NODES</t>
  </si>
  <si>
    <t>OPEN BX/EXC LN;DEEP CERV NODES</t>
  </si>
  <si>
    <t>PERC BX OR EXC LN; SUPERFICIAL</t>
  </si>
  <si>
    <t>DX BONE MARROW BX &amp; ASPIR</t>
  </si>
  <si>
    <t>BONE MARROW BIOPSY</t>
  </si>
  <si>
    <t>UNLISTED PROC VASCULAR SURGERY</t>
  </si>
  <si>
    <t>IVUS NONCORONARY EA ADD VESSEL</t>
  </si>
  <si>
    <t>IVUS NONCORONOARY INIT VESSEL</t>
  </si>
  <si>
    <t>TRLUML BALO ANGIOP ADL VEIN</t>
  </si>
  <si>
    <t>TRLUML BALO ANGIOP 1ST VEIN</t>
  </si>
  <si>
    <t>TRLUML BALO ANGIOP ADL ART</t>
  </si>
  <si>
    <t>TRLUML BALO ANGIOP 1ST ART</t>
  </si>
  <si>
    <t>VASC EMBOLIZE/OCCLUDE BLEED</t>
  </si>
  <si>
    <t>VASC EMBOLIZE/OCCLUDE ORGAN</t>
  </si>
  <si>
    <t>VASC EMBOLIZE/OCCLUDE ARTERY</t>
  </si>
  <si>
    <t>VASC EMBOLIZE/OCCLUDE VENOUS</t>
  </si>
  <si>
    <t>PLCMT STENT EA ADDL VEIN</t>
  </si>
  <si>
    <t>PLCMT STENT 1ST VEIN</t>
  </si>
  <si>
    <t>PLCMT STENT EA ADDL ARTERY</t>
  </si>
  <si>
    <t>PLCMT STENT 1ST ARTERY</t>
  </si>
  <si>
    <t>TIB/PER UNI ADD STENT + ATHOMY</t>
  </si>
  <si>
    <t>TIB/PER UNI ADD STENT</t>
  </si>
  <si>
    <t>TIB/PER UNI ADD ATHRECTOMY</t>
  </si>
  <si>
    <t>TIB/PER UNI ADD'L PTA</t>
  </si>
  <si>
    <t>TIB/PER REVAS UNI STENT &amp;ATHER</t>
  </si>
  <si>
    <t>TIB/PER UNI INI STENT ATHOMY</t>
  </si>
  <si>
    <t>TIB/PER REVAS UNI W/STENT</t>
  </si>
  <si>
    <t>TIB/PER UNI INIT STENT</t>
  </si>
  <si>
    <t>TIB/PER REVASC UNI W/ATHER</t>
  </si>
  <si>
    <t>TIB/PER REVASC W/ATHER</t>
  </si>
  <si>
    <t>TIB/PER UNI INITI, PTA</t>
  </si>
  <si>
    <t>TIB/PER REVAS UNI W/TLA</t>
  </si>
  <si>
    <t>FEMPOPART UNI STENT ATECTOMY</t>
  </si>
  <si>
    <t>FEM/POPL REVAS UNI STENT&amp;ATHER</t>
  </si>
  <si>
    <t>FEM/POPL REVAS UNI W/STENT</t>
  </si>
  <si>
    <t>FEM/POPL REVASC W/STENT</t>
  </si>
  <si>
    <t>FEMPOPART UNI ATECTOMY</t>
  </si>
  <si>
    <t>FEM/POPL REVAS W/ATHER</t>
  </si>
  <si>
    <t>FEMPOP ARTERY UNI PTA</t>
  </si>
  <si>
    <t>ILIAC VESSEL ADD STENT PTA</t>
  </si>
  <si>
    <t>ILIAC VESSEL, ADD, STENT, PTA</t>
  </si>
  <si>
    <t>ILIAC VESSEL, ADD PTA</t>
  </si>
  <si>
    <t>ILIAC VESSEL ADD PTA</t>
  </si>
  <si>
    <t>ILIAC REVASC W/STENT</t>
  </si>
  <si>
    <t>ILIAC VESSEL INI PTA</t>
  </si>
  <si>
    <t>ILIAC VESSEL, INI PTA</t>
  </si>
  <si>
    <t>PERC PLC CCA STENT W EMBO PROT</t>
  </si>
  <si>
    <t>THROMBOLYTIC TX END W CATH REM</t>
  </si>
  <si>
    <t>THROMBOLYTC ART/VEN TX ADD DAY</t>
  </si>
  <si>
    <t>THROMBOLYTIC VEIN TX INIT DAY</t>
  </si>
  <si>
    <t>THROMBOLYTIC ART TX INIT DAY</t>
  </si>
  <si>
    <t>TRANSCATHETER BX</t>
  </si>
  <si>
    <t>REMOVE INTRVAS FOREIGN BODY</t>
  </si>
  <si>
    <t>REM ENDOVAS VENA CAVA FILTER</t>
  </si>
  <si>
    <t>REDO ENDOVAS VENA CAVA FILTER</t>
  </si>
  <si>
    <t>INS ENDOVAS VENA CAVA FILTER</t>
  </si>
  <si>
    <t>VENOUS M-THROMBECTOMY ADD-ON</t>
  </si>
  <si>
    <t>VENOUS MECH THROMBECTOMY</t>
  </si>
  <si>
    <t>SEC ART M-THROMBECT ADD-ON</t>
  </si>
  <si>
    <t>PRIM ART M-THROMBECT ADD-ON</t>
  </si>
  <si>
    <t>PRIM ART MECH THROMBECTOMY</t>
  </si>
  <si>
    <t>REMOVE HEPATIC SHUNT (TIPS)</t>
  </si>
  <si>
    <t>INSERT HEPATIC SHUNT (TIPS)</t>
  </si>
  <si>
    <t>DIALYSIS CIRCUIT EMBOLJ</t>
  </si>
  <si>
    <t>STENT PLMT CTR DIALYSIS SEG</t>
  </si>
  <si>
    <t>BALO ANGIOP CTR DIALYSIS SEG</t>
  </si>
  <si>
    <t>THRMBC/NFS DIALY CIRC W STENT</t>
  </si>
  <si>
    <t>THRMBC/NFS DIALY CIRCUIT W ANG</t>
  </si>
  <si>
    <t>THRMBC/NFS DIALYSIS CIRCUIT</t>
  </si>
  <si>
    <t>INTRO CATH DIALYS W STENT PLMT</t>
  </si>
  <si>
    <t>INTRO CATH DIALYS W BALN ANGIO</t>
  </si>
  <si>
    <t>INTRO CATH DIALY CIRCUIT W IMG</t>
  </si>
  <si>
    <t>CANNULA DECLOT; W BALLOON CATH</t>
  </si>
  <si>
    <t>CANNULA DECLOT;WO BALLOON CATH</t>
  </si>
  <si>
    <t>OPEN REVISE AV FIST W THROMBEC</t>
  </si>
  <si>
    <t>CREAT AV FIST;NOT AUTOGEN GRFT</t>
  </si>
  <si>
    <t>UMBILICAL ARTERY CATH PLCMT</t>
  </si>
  <si>
    <t>ARTERIAL PUNCTURE BLOOD FOR DX</t>
  </si>
  <si>
    <t>INJ W/FLUOR EVAL CV DEVICE</t>
  </si>
  <si>
    <t>REPOSIT CVC W FLUORO</t>
  </si>
  <si>
    <t>LMN MECH REM OBSTR CVAD</t>
  </si>
  <si>
    <t>SA MECH REM OBSTR CVAD</t>
  </si>
  <si>
    <t>DECLOT VASCULAR DEVICE</t>
  </si>
  <si>
    <t>COLLECT BLOOD FROM PICC</t>
  </si>
  <si>
    <t>BLOOD DRAW VIA VENOUS DEVICE</t>
  </si>
  <si>
    <t>REM TUNNELED CVAD W PORT/PUMP</t>
  </si>
  <si>
    <t>REMOVE TNL CV CATH</t>
  </si>
  <si>
    <t>REPL PERIPH VAD W PORT</t>
  </si>
  <si>
    <t>REPLACE PICC CATH</t>
  </si>
  <si>
    <t>REPL TNL CVAD W PUMP</t>
  </si>
  <si>
    <t>REPL TUNNELED VAD W PORT</t>
  </si>
  <si>
    <t>REPLACE TUNNELED CV CATH</t>
  </si>
  <si>
    <t>REPLACE NON-TUNNELED CV CATH</t>
  </si>
  <si>
    <t>REPLACE CATH ONLY OF VAD</t>
  </si>
  <si>
    <t>REPAIR CVA DEVICE W PORT/PUMP</t>
  </si>
  <si>
    <t>REPAIR CVA CATHETER</t>
  </si>
  <si>
    <t>INSJ PICC RS&amp;I 5 YR+</t>
  </si>
  <si>
    <t>INS PICC DEVICE W PORT 5 YRS/&gt;</t>
  </si>
  <si>
    <t>INS PICC AGE 5 YRS/&gt;</t>
  </si>
  <si>
    <t>INSERT PICC CATH &lt;5 YRS</t>
  </si>
  <si>
    <t>INS TNL CVAD 2 SITES W PORT</t>
  </si>
  <si>
    <t>INS TUNNEL CVAD VIA 2 SITES</t>
  </si>
  <si>
    <t>INS TUNNEL CVAD W SQ PUMP</t>
  </si>
  <si>
    <t>INS TUNNEL CVAD W PORT 5 YRS/&gt;</t>
  </si>
  <si>
    <t>INS TUNNELED CV CATH AGE 5/&gt;</t>
  </si>
  <si>
    <t>INS NON-TUNNEL CV CATH 5 YRS/&gt;</t>
  </si>
  <si>
    <t>PLASMAPHERESIS UNABLE INITIATE</t>
  </si>
  <si>
    <t>APHERESIS PLASMA</t>
  </si>
  <si>
    <t>APHERESIS PLASMA THERAPEUTIC</t>
  </si>
  <si>
    <t>3P APHERESIS PLASMA (3E)</t>
  </si>
  <si>
    <t>APHERESIS PLATELETS</t>
  </si>
  <si>
    <t>UMBILICAL VEIN CATH NEWBORN</t>
  </si>
  <si>
    <t>VENOUS SELECT ORGAN BLD SAMPLE</t>
  </si>
  <si>
    <t>ENDOVEN THER CHEM ADHES 1ST</t>
  </si>
  <si>
    <t>PERC PORTAL VEIN CATHETERIZATN</t>
  </si>
  <si>
    <t>NJX SCLRSNT MLT INCMPTNT VN</t>
  </si>
  <si>
    <t>EXCHANGE TRANSFUSION NEWBORN</t>
  </si>
  <si>
    <t>TRANSFUSION BLOOD/BLOOD COMPON</t>
  </si>
  <si>
    <t>3P TRANSFUSION BLOOD/COMP (3E)</t>
  </si>
  <si>
    <t>TRANSFUSION, BLOOD/BLOOD COMP</t>
  </si>
  <si>
    <t>VENIPUNCTURE CUTDOWN =&gt;1 YR</t>
  </si>
  <si>
    <t>CAPILLARY BLOOD DRAW</t>
  </si>
  <si>
    <t>ROUTINE VENIPUNCTURE</t>
  </si>
  <si>
    <t>VENIPUNCT 3YRS OLDER W/ PROF</t>
  </si>
  <si>
    <t>VENIPUNCTURE AGE 3 YRS/&gt;</t>
  </si>
  <si>
    <t>VENIPUNCTURE, OTHER VEIN</t>
  </si>
  <si>
    <t>VENIPUNCTURE, SCALP VEIN</t>
  </si>
  <si>
    <t>UNLISTED PROC VASCULAR INJ</t>
  </si>
  <si>
    <t>SEL CATH ART-BRAC-CEPH;1ST ORD</t>
  </si>
  <si>
    <t>INTRO CATH ARORTA</t>
  </si>
  <si>
    <t>INTRO NEEDLE AORTIC TRANSLMBAR</t>
  </si>
  <si>
    <t>INTRO NEEDLE EXTREMITY ARTERY</t>
  </si>
  <si>
    <t>NONSEL CATH-CAROTD/VERTEBR ART</t>
  </si>
  <si>
    <t>SELECTIVE CATH - SEGMENTAL ART</t>
  </si>
  <si>
    <t>CATH PLACE L,R PVL ARTERY</t>
  </si>
  <si>
    <t>INTRO CATH R HEART, MPA</t>
  </si>
  <si>
    <t>CATH PLACE ADRENAL V PETRO SNU</t>
  </si>
  <si>
    <t>CATH PLACE VENOUS</t>
  </si>
  <si>
    <t>INTRO CATH SVC, IVC</t>
  </si>
  <si>
    <t>INJ VENOGRAM</t>
  </si>
  <si>
    <t>INJ PROC EXT VENOGRAPHY</t>
  </si>
  <si>
    <t>INJ PERC EXTR ANEURYSM</t>
  </si>
  <si>
    <t>INTRO OF NEEDLE/INTRACATH,VEIN</t>
  </si>
  <si>
    <t>EXCISION INFECTED GRAFT; EXTR</t>
  </si>
  <si>
    <t>THROMBECTOMY ARTER/VENOUS GRFT</t>
  </si>
  <si>
    <t>REP ACQ/TRAUM AV FISTULA; EXTR</t>
  </si>
  <si>
    <t>REP ANEURYSM RENAL ART</t>
  </si>
  <si>
    <t>REP ANEURYSM; SPLENIC ART RUPT</t>
  </si>
  <si>
    <t>REP ANEURYSM SPLENIC ART</t>
  </si>
  <si>
    <t>REP ANEUR;ABD AORT W ILIAC RUP</t>
  </si>
  <si>
    <t>REP ANEURYSM - ILIAC VESL</t>
  </si>
  <si>
    <t>REP ANEURY;ABD AORT W VISC RUP</t>
  </si>
  <si>
    <t>REP VISCERAL ANEURYSM</t>
  </si>
  <si>
    <t>REP ANEURYSM;ABD AORTA RUPTURE</t>
  </si>
  <si>
    <t>REP ANEURYSM ADB AORTA</t>
  </si>
  <si>
    <t>REP ANEURYSM - RAD/ULN ART</t>
  </si>
  <si>
    <t>REP ANEURYSM; INNOM SCLAV RUPT</t>
  </si>
  <si>
    <t>REP ANEURYSM - THOR INC</t>
  </si>
  <si>
    <t>REP ANEURYSM;AXL-BRACH ART RUP</t>
  </si>
  <si>
    <t>REP ANEURYSM;AXIL-BRACH ART OD</t>
  </si>
  <si>
    <t>REP ANEURYSM; VERTEBRAL ARTERY</t>
  </si>
  <si>
    <t>REP ANEURYSM; CAROTID FOR RUPT</t>
  </si>
  <si>
    <t>NECK INC REP ANEURYSM</t>
  </si>
  <si>
    <t>PLACE ILIAC ART OCCLUS DEVICE</t>
  </si>
  <si>
    <t>EVASC RPR N/A A-ILIAC NDGFT</t>
  </si>
  <si>
    <t>TCAT DLVR ENHNCD FIXJ DEV</t>
  </si>
  <si>
    <t>DLYD PLMT XTN PROSTH AD VSLS</t>
  </si>
  <si>
    <t>DLYD PLMT XTN PROSTH 1ST VSL</t>
  </si>
  <si>
    <t>PLMT XTN PROSTH EVASC RPR EA</t>
  </si>
  <si>
    <t>EVASC RPR ILIO-ILIAC NDGFT RUP</t>
  </si>
  <si>
    <t>EVASC RPR ILIO-ILAC NDGFT NONR</t>
  </si>
  <si>
    <t>EVASC RPR A-BI-ILIAC NDGFT RUP</t>
  </si>
  <si>
    <t>EVASC RPR A-BIILIAC NDGFT NONR</t>
  </si>
  <si>
    <t>EVAS RPR A-UNILAC ENDOGFT RUP</t>
  </si>
  <si>
    <t>EVAS RPR A-UNILAC NDGFT NON R</t>
  </si>
  <si>
    <t>EVASC RPR A-AO ENDOGFT RUPTURE</t>
  </si>
  <si>
    <t>EVASC RPR A-AO ENDOGFT NON RUP</t>
  </si>
  <si>
    <t>EMBOL,FEMPOP AORTIL LEG BY INC</t>
  </si>
  <si>
    <t>REPO VAD IMPELLA W IMAGING</t>
  </si>
  <si>
    <t>REMOVAL OF VAD</t>
  </si>
  <si>
    <t>INSERT VAD ARTERY ACCESS</t>
  </si>
  <si>
    <t>IABP PERCUTANEOUS REMOVAL</t>
  </si>
  <si>
    <t>INS IA PERC BALLOON</t>
  </si>
  <si>
    <t>ENDOVASC TAA REPR W/O SUBCL</t>
  </si>
  <si>
    <t>PERQ CLSR TCAT L ATR APNDGE</t>
  </si>
  <si>
    <t>PROC IMPL PRESS SENSOR W/ANGIO</t>
  </si>
  <si>
    <t>REMOVAL CARDIAC EVENT RECORDER</t>
  </si>
  <si>
    <t>IMPL PT-ACTIVATD CARD EVNT REC</t>
  </si>
  <si>
    <t>TCAT RMVL PERM LDLS PM</t>
  </si>
  <si>
    <t>LEADLESS C PM INS/RPL VENTR</t>
  </si>
  <si>
    <t>REPOS PREV IMPLTBL SUBQ DFB</t>
  </si>
  <si>
    <t>RMVL OF SUBQ DEFIBRILLATOR</t>
  </si>
  <si>
    <t>INSJ SUBQ IMPLTBL DFB ELECTR</t>
  </si>
  <si>
    <t>REM &amp; REPLC CVD GEN MULT LEADS</t>
  </si>
  <si>
    <t>REM &amp; REPLC CVD GEN DUAL LEADS</t>
  </si>
  <si>
    <t>REM &amp; REPLC CVD GEN SGL LEAD</t>
  </si>
  <si>
    <t>INSERT PACE-DEFIB W/LEAD</t>
  </si>
  <si>
    <t>REM SC/DC ICD LEAD; TV EXTRACT</t>
  </si>
  <si>
    <t>REMOVE PULSE GENERATOR</t>
  </si>
  <si>
    <t>INSRT PULSE GEN W/SINGL LEAD</t>
  </si>
  <si>
    <t>REMOVE 2-PACER LEAD ONLY</t>
  </si>
  <si>
    <t>REMOVAL SINGLE LEAD SYSTEM</t>
  </si>
  <si>
    <t>REMOVAL OF PM GENERATOR</t>
  </si>
  <si>
    <t>INSERT PULSE GEN W MULT LEADS</t>
  </si>
  <si>
    <t>INSERT PULSE GEN W DUAL LEADS</t>
  </si>
  <si>
    <t>REM &amp; REPLC PM GEN MULT LEADS</t>
  </si>
  <si>
    <t>REM &amp; REPLC PM GEN DUAL LEADS</t>
  </si>
  <si>
    <t>REM &amp; REPLC PM GEN SGL LEAD</t>
  </si>
  <si>
    <t>REPOSITION L VENTRIC LEAD</t>
  </si>
  <si>
    <t>LV PACING LEAD ADD-ON</t>
  </si>
  <si>
    <t>INSERT PACING LEAD &amp; CONNECT</t>
  </si>
  <si>
    <t>REVISE POCKET FOR DEFIB</t>
  </si>
  <si>
    <t>PACER POCKET REVISION</t>
  </si>
  <si>
    <t>INS PULSE GEN EXIST MULT LEADS</t>
  </si>
  <si>
    <t>REPAIR OF SINGLE ELECTRODE</t>
  </si>
  <si>
    <t>INSERT 2 ELECTRODE PM-DEFIB</t>
  </si>
  <si>
    <t>INSERT 1 ELECTRODE PM-DEFIB</t>
  </si>
  <si>
    <t>REPOSITION PACING-DEFIB LEAD</t>
  </si>
  <si>
    <t>UPGRADE IMPL PACEMKR; SC TO DC</t>
  </si>
  <si>
    <t>INSERT PULSE GEN DUAL LEADS</t>
  </si>
  <si>
    <t>INSERT PULSE GEN SNGL LEAD</t>
  </si>
  <si>
    <t>INSERT ELECTRD/PM CATH SNGL</t>
  </si>
  <si>
    <t>INS/REPL PERM PACEMAKER;AV</t>
  </si>
  <si>
    <t>INSRT HEART PM ATRIAL &amp; VENT</t>
  </si>
  <si>
    <t>INSERT HEART PM VENTRICULAR</t>
  </si>
  <si>
    <t>AAI PACER INSERTION</t>
  </si>
  <si>
    <t>PRCRD DRG 6YR+ W/O CGEN CAR</t>
  </si>
  <si>
    <t>PERICARDIOCENTESIS W/IMAGING</t>
  </si>
  <si>
    <t>UNLISTED PROC LUNGS AND PLEURA</t>
  </si>
  <si>
    <t>PERQ RF ABLATE TX, PUL TUMOR</t>
  </si>
  <si>
    <t>ABLATE PULM TUMOR CRYO UNI</t>
  </si>
  <si>
    <t>INSTI - CHEST TUBE/CATH-FIBRIN</t>
  </si>
  <si>
    <t>TREAT PLEURODESIS W/AGENT</t>
  </si>
  <si>
    <t>PLEURAL DRAIN TUBE INS W IMAG</t>
  </si>
  <si>
    <t>INSERT CATH PLEURA W/IMAG</t>
  </si>
  <si>
    <t>PLEURAL DRAIN W CATH &amp; IMAG</t>
  </si>
  <si>
    <t>INSERT CATH PLEURA W/O IMAG</t>
  </si>
  <si>
    <t>ASPIRATE PLEURA W/ IMAGING</t>
  </si>
  <si>
    <t>ASPIRATE PLEURA W IMAGING</t>
  </si>
  <si>
    <t>ASPIRATE PLEURA W/O IMAGING</t>
  </si>
  <si>
    <t>INS MARK THOR FOR RT PERQ</t>
  </si>
  <si>
    <t>REMOVE LUNG CATHETER</t>
  </si>
  <si>
    <t>INSERTION OF CHEST TUBE</t>
  </si>
  <si>
    <t>INS INDWELLING PLEURAL CATH</t>
  </si>
  <si>
    <t>PERCUT BX LUNG/MEDIASTINUM</t>
  </si>
  <si>
    <t>BX PLEURA; PERCUTANEOUS NEEDLE</t>
  </si>
  <si>
    <t>CLEARANCE OF AIRWAYS</t>
  </si>
  <si>
    <t>BRONCH DIAG W/THERP ASP SUB</t>
  </si>
  <si>
    <t>BRONCH DIAG W/THERAP ASP INIT</t>
  </si>
  <si>
    <t>BRONCH; WITH REM FB</t>
  </si>
  <si>
    <t>BRONCHOSCOPY/NEEDLE BX ADDL</t>
  </si>
  <si>
    <t>BRONCHOSCOPY/LUNG BX ADDL</t>
  </si>
  <si>
    <t>BRONCHOSCOPY/NEEDLE BX EACH</t>
  </si>
  <si>
    <t>BRONCHOSCOPY/LUNG BX EACH</t>
  </si>
  <si>
    <t>BRONCHOSCOPY W/BIOPSY(S)</t>
  </si>
  <si>
    <t>BRONCH DIAG W B/ALVEOLAR LAVAG</t>
  </si>
  <si>
    <t>BRONCHOSCOPY, DIAG, W/BRUSHING</t>
  </si>
  <si>
    <t>DX BRONCHOSCOPE/WASH</t>
  </si>
  <si>
    <t>LARYNGOSCOPY TELESCOPIC</t>
  </si>
  <si>
    <t>TRACHEOTOMY TUBE CHANGE</t>
  </si>
  <si>
    <t>INTUBATION ET EMERGENT</t>
  </si>
  <si>
    <t>APPLY RIGID CONTACT LEG CAST</t>
  </si>
  <si>
    <t>COMPLIC REM FB FROM FOOT</t>
  </si>
  <si>
    <t>REMOVAL OF FB FOOT; DEEP</t>
  </si>
  <si>
    <t>REM FB, FOOT; SQ</t>
  </si>
  <si>
    <t>UNLISTED PROC LEG OR ANKLE</t>
  </si>
  <si>
    <t>INJ ANKLE ARTHROGRAM</t>
  </si>
  <si>
    <t>ST BX LEG/ANKLE; SUPERF</t>
  </si>
  <si>
    <t>UNLISTED PROCEDURE, FEMUR/KNEE</t>
  </si>
  <si>
    <t>REM DEEP FB THIGH OR KNEE</t>
  </si>
  <si>
    <t>DEEP SFT TISS BX THIGH/KNEE</t>
  </si>
  <si>
    <t>SUPERF SFT TISS BX THIGH/KNEE</t>
  </si>
  <si>
    <t>UNLISTED PROC PELVIS/HIP JOINT</t>
  </si>
  <si>
    <t>INJ SACROILIAC JOINT W/IMAGING</t>
  </si>
  <si>
    <t>SIJ INJ - ARTHROGR/ANESTHETIC</t>
  </si>
  <si>
    <t>HIP ARTHROGRAPHY INJ W ANESTH</t>
  </si>
  <si>
    <t>HIP ARTHROGRAPHY INJ WO ANESTH</t>
  </si>
  <si>
    <t>ARTHROTOMY, W/BX, HIP JOINT</t>
  </si>
  <si>
    <t>ST BX; HIP/PELVIS; DEEP</t>
  </si>
  <si>
    <t>ST BX; HIP/PELVIS; SUPERFICIAL</t>
  </si>
  <si>
    <t>INJ WRIST ARTHROGRAM</t>
  </si>
  <si>
    <t>INJ ELBOW ARTHROGRAM</t>
  </si>
  <si>
    <t>DEEP ST BX - UA OR ELBOW</t>
  </si>
  <si>
    <t>ST BX U ARM/ELB; SUPERF</t>
  </si>
  <si>
    <t>INJ SHOULDER ARTHROGRAM</t>
  </si>
  <si>
    <t>ST BX SHOULDER; DEEP</t>
  </si>
  <si>
    <t>ST BX SHOULDER; SUPERFICIAL</t>
  </si>
  <si>
    <t>UNLISTED ABD MUSCULOSKEL OP</t>
  </si>
  <si>
    <t>UNLISTED PROCEDURE SPINE</t>
  </si>
  <si>
    <t>IDET 1 OR MORE LEVELS</t>
  </si>
  <si>
    <t>IDET SINGLE LEVEL</t>
  </si>
  <si>
    <t>BX SOFT TISSUE BACK/FLANK DEEP</t>
  </si>
  <si>
    <t>BX SOFT TISSUE BACK/FLANK SUPR</t>
  </si>
  <si>
    <t>UNLISTED PROC NECK/THORAX</t>
  </si>
  <si>
    <t>BX SOFT TISSUE NECK OR THORAX</t>
  </si>
  <si>
    <t>BX SOFT TISSUE NECK/THORAX</t>
  </si>
  <si>
    <t>UNLISTED PROC MUSCULOSKEL HEAD</t>
  </si>
  <si>
    <t>UNLISTED PROC MUSCULOSKELETAL</t>
  </si>
  <si>
    <t>ABLATE BONE TUMOR(S) PERQ W IM</t>
  </si>
  <si>
    <t>ASP/INJ TREATMENT OF BONE CYST</t>
  </si>
  <si>
    <t>ASPIRATE/INJ GANGLION CYST</t>
  </si>
  <si>
    <t>DRAIN INJ MAJOR JNT/BURSA W/US</t>
  </si>
  <si>
    <t>DRAIN/INJ MAJOR JNT/BURSA W/US</t>
  </si>
  <si>
    <t>DRAIN/INJ MAJOR JNT/BURS WO US</t>
  </si>
  <si>
    <t>DRAIN/INJ INTER JNT/BURS WO IM</t>
  </si>
  <si>
    <t>DRAIN/INJ SM JOINT/BURSA W/US</t>
  </si>
  <si>
    <t>PLACE NDL MUSC/TIS FOR RT</t>
  </si>
  <si>
    <t>TPI(S) - 3/&gt; MUSCLE(S)</t>
  </si>
  <si>
    <t>INJ TRIGGER PT &gt;=3 MUSCLES</t>
  </si>
  <si>
    <t>TPI(S) - 1/2 MUSCLE(S)</t>
  </si>
  <si>
    <t>INJ TRIGGER PT 1-2 MUSCLES</t>
  </si>
  <si>
    <t>INJ SNGLE TENDON ORIGIN/INSERT</t>
  </si>
  <si>
    <t>INJ SGL TENDON SHTH OR LIGAMNT</t>
  </si>
  <si>
    <t>REM FB MUSCLE:SMPL</t>
  </si>
  <si>
    <t>SINUS TRACT INJ; DX</t>
  </si>
  <si>
    <t>INJ OF SINUS TRACK THERAPEUTIC</t>
  </si>
  <si>
    <t>BONE BX, TR/NDL; SUPERF</t>
  </si>
  <si>
    <t>MUSCLE BX; PERC NDL</t>
  </si>
  <si>
    <t>MUSCLE BX; DEEP</t>
  </si>
  <si>
    <t>UNLISTED PROCEDURE BREAST</t>
  </si>
  <si>
    <t>PERQ DEVICE BREAST ADL MRI</t>
  </si>
  <si>
    <t>PERQ DEVICE BREAST 1ST MRI</t>
  </si>
  <si>
    <t>PERQ DEVICE BREAST ADL US</t>
  </si>
  <si>
    <t>PERQ DEVICE BREAST 1ST US</t>
  </si>
  <si>
    <t>PERQ DEVICE BREAST 1ST STRTCTC</t>
  </si>
  <si>
    <t>PERQ DEVICE BREAST ADL IMAG</t>
  </si>
  <si>
    <t>PERQ DEVICE BREAST 1ST IMAG</t>
  </si>
  <si>
    <t>ABLATION CRYOSURG FIBROADENOMA</t>
  </si>
  <si>
    <t>PERC NDL CORE BRST BX WO GUID</t>
  </si>
  <si>
    <t>BX BREAST ADL LESION MRI</t>
  </si>
  <si>
    <t>BX BREAST 1ST LESION MRI</t>
  </si>
  <si>
    <t>BX BREAST ADL LESION US</t>
  </si>
  <si>
    <t>BX BREAST 1ST LESION US</t>
  </si>
  <si>
    <t>BX BREAST ADL LESION STRTCTC</t>
  </si>
  <si>
    <t>BX BREAST 1ST LESION STRTCTC</t>
  </si>
  <si>
    <t>INJ MAMMARY DUCTO/GALACTOGRAM</t>
  </si>
  <si>
    <t>PUNCT ASP BRST CYST - EA ADDTL</t>
  </si>
  <si>
    <t>PUNCT ASP BRST CYST - INITIAL</t>
  </si>
  <si>
    <t>UNLISTED PROC SKIN MM &amp; SQ TIS</t>
  </si>
  <si>
    <t>CHEM CAUT GRANULATION TISS</t>
  </si>
  <si>
    <t>SREP S/N/A/G/TR/E; 2.5CM/&lt;</t>
  </si>
  <si>
    <t>REMOVE DRUG IMPLANT</t>
  </si>
  <si>
    <t>REM IMPL CONTRACEP CAPS</t>
  </si>
  <si>
    <t>INCAL BX SKN EA SEP/ADDL</t>
  </si>
  <si>
    <t>INCAL BX SKN SINGLE LES</t>
  </si>
  <si>
    <t>PUNCH BX SKIN EA SEP/ADDL</t>
  </si>
  <si>
    <t>PUNCH BX SKIN SINGLE LESION</t>
  </si>
  <si>
    <t>TANGNTL BX SKIN EA SEP/ADDL</t>
  </si>
  <si>
    <t>TANGNTL BX SKIN SINGLE LES</t>
  </si>
  <si>
    <t>DEBRIDE; SKIN TO SQ TISSUE</t>
  </si>
  <si>
    <t>PUNCT ASP - ABSC,HEMAT,CYST</t>
  </si>
  <si>
    <t>I&amp;D HEMATOMA</t>
  </si>
  <si>
    <t>INC &amp; REM FB SQ; COMPL</t>
  </si>
  <si>
    <t>INC &amp; REM FB SQ; SMPL</t>
  </si>
  <si>
    <t>I&amp;D ABSC; COMPL OR MULTI</t>
  </si>
  <si>
    <t>I&amp;D ABSC; SMPL OR SGL</t>
  </si>
  <si>
    <t>PERQ DEV SOFT TISS ADD IMAG</t>
  </si>
  <si>
    <t>PERQ DEV SOFT TISS 1ST IMAG</t>
  </si>
  <si>
    <t>GUIDE CATHETER FLUID DRAINAGE</t>
  </si>
  <si>
    <t>FNA BX W/MR GDN EA ADDL</t>
  </si>
  <si>
    <t>FNA BX W/MR GDN 1ST LES</t>
  </si>
  <si>
    <t>FNA BX W/CT GDN EA ADDL</t>
  </si>
  <si>
    <t>FNA BX W/CT GDN 1ST LES</t>
  </si>
  <si>
    <t>FNA BX W/FLUOR GDN EA ADDL</t>
  </si>
  <si>
    <t>FNA BX W/FLUOR GDN 1ST LES</t>
  </si>
  <si>
    <t>FNA BX W/US GDN EA ADDL</t>
  </si>
  <si>
    <t>FNA BX W/US GDN 1ST LES</t>
  </si>
  <si>
    <t>ATHERECTOMY, ILIAC ART EA VES</t>
  </si>
  <si>
    <t>ATHRECTMY BRACHALIC T&amp;B EA VES</t>
  </si>
  <si>
    <t>ATHERECTOMY, ABD AORTA</t>
  </si>
  <si>
    <t>ARTHECTOMY, VISCERAL ART ADD</t>
  </si>
  <si>
    <t>ATHERECTOMY, RENAL ARTERY</t>
  </si>
  <si>
    <t>PERQ SACRAL AUGMT UNILAT INJ</t>
  </si>
  <si>
    <t>CT PERFUSION W/CONTRAST, CBF</t>
  </si>
  <si>
    <t>ANCHOR SET GASTROINTESTINAL</t>
  </si>
  <si>
    <t>STAPLE RELOAD ECHELON ECR45W</t>
  </si>
  <si>
    <t>LAP HARMONIC HANDPIECE</t>
  </si>
  <si>
    <t>Kit catheter ICP natus 1104b</t>
  </si>
  <si>
    <t>KIT SPINAL CORD</t>
  </si>
  <si>
    <t>IMPLANTED DEVICE RECALL</t>
  </si>
  <si>
    <t>IMPL PROGRAMMABLE VALVE SHUNT</t>
  </si>
  <si>
    <t>IMPL PERMASORB FIXATION DEVICE</t>
  </si>
  <si>
    <t>ELECTRIC UMBILICAL CONNECT MED</t>
  </si>
  <si>
    <t>RELOAD MEDT MED THICK 45MM</t>
  </si>
  <si>
    <t>DRESSING KNEE IMMOBILIZER</t>
  </si>
  <si>
    <t>SUTURE MICRO</t>
  </si>
  <si>
    <t>ENDOSCOPIC MISC</t>
  </si>
  <si>
    <t>SUTURE INSERTS MEDTRONIC OCTOBASE 28707</t>
  </si>
  <si>
    <t>SPATULA CONMED 60-5274-132</t>
  </si>
  <si>
    <t>TROCAR MEDT OPT BLADELESS 5MM</t>
  </si>
  <si>
    <t>CONTINUOUS NERVE BLOCK CMB400</t>
  </si>
  <si>
    <t>ENDOSCOPY CATH BILI CYTO BRUSH</t>
  </si>
  <si>
    <t>STAPLE RELOAD EGIA60AXT</t>
  </si>
  <si>
    <t>DEVICE ANTIBACTERIAL ENVELOPE</t>
  </si>
  <si>
    <t>KIT CVP MULTILUMEN</t>
  </si>
  <si>
    <t>REDUCTION TUBE</t>
  </si>
  <si>
    <t>ENDOSCOPIC APPLICATOR TIP</t>
  </si>
  <si>
    <t>IMPL CHEEK/MALAR</t>
  </si>
  <si>
    <t>BAHA HEALING CAP 30MM</t>
  </si>
  <si>
    <t>CATH WORD BARTHOLIN GLAND 10F</t>
  </si>
  <si>
    <t>TROCAR MEDT BLADED 12MM</t>
  </si>
  <si>
    <t>HANDPIECE SONOPET STRAIGHT LRG</t>
  </si>
  <si>
    <t>COOLPOINT TUBNG IRR ABLAT CATH</t>
  </si>
  <si>
    <t>IMPL ESSURE MICRO INSERTS</t>
  </si>
  <si>
    <t>COAXIAL UMBILICL CONNECTR METR</t>
  </si>
  <si>
    <t>ARTHROSCOPY ARTHROWAND</t>
  </si>
  <si>
    <t>ON-Q EXPANSION 19.5CM PM050-A</t>
  </si>
  <si>
    <t>NEO CAPILLARY BLOOD GAS PANEL (PARENT)</t>
  </si>
  <si>
    <t>NEO VENOUS BLOOD GAS COOX (PARENT)</t>
  </si>
  <si>
    <t>NEO VENOUS BLOOD GAS (PARENT)</t>
  </si>
  <si>
    <t>TUBING FLUID WARMER</t>
  </si>
  <si>
    <t>VENOUS BLOOD GAS PANEL (PARENT)</t>
  </si>
  <si>
    <t>ARTERIAL BLOOD GAS PANEL (PARENT)</t>
  </si>
  <si>
    <t>CARBOXY MIXED VENOUS (PARENT)</t>
  </si>
  <si>
    <t>ARTERIAL BLOOD GAS COOX (PARENT)</t>
  </si>
  <si>
    <t>RESEARCH LAB PROC FEE-MINIMAL</t>
  </si>
  <si>
    <t>SDBB REF LAB C/B EA ADD HOUR</t>
  </si>
  <si>
    <t>RARE UNIT SEARCH SDBB ADM COST</t>
  </si>
  <si>
    <t>*OUTSIDE LAB</t>
  </si>
  <si>
    <t>KIT INSERTION LINE SWAN GANZ</t>
  </si>
  <si>
    <t>DRUG SCRN QUAL CANNABIND STATS</t>
  </si>
  <si>
    <t>ARISTA ABSORBABL HEMOSTAT PWDR</t>
  </si>
  <si>
    <t>NEO CORD BLOOD GAS (PARENT)</t>
  </si>
  <si>
    <t>VBG PANEL RESPIRATORY (PARENT)</t>
  </si>
  <si>
    <t>RETRACTOR V-CARE STD VAG CERV</t>
  </si>
  <si>
    <t>PLATELET CONCENTRATION SYSTEM</t>
  </si>
  <si>
    <t>imp tis db bone isotic 2.5ml 02-7300-025</t>
  </si>
  <si>
    <t>IMPL COREMATRIX 2X0 CMCV00606</t>
  </si>
  <si>
    <t>LAP TISSUE SEALING DEVICE</t>
  </si>
  <si>
    <t>LAPAROSCOPIC HERNIA STAPLER</t>
  </si>
  <si>
    <t>ACHIEVE CONNECT CABLE METRONC</t>
  </si>
  <si>
    <t>D STAT FLOWABLE HEMOSTAT</t>
  </si>
  <si>
    <t>KIT VASCULAR COMPRESSION DEV</t>
  </si>
  <si>
    <t>RESEARCH LAB PROCESS FEE- STAT</t>
  </si>
  <si>
    <t>FLUOROSCOPY</t>
  </si>
  <si>
    <t>RESEARCH PHLEBOTOMY FEE</t>
  </si>
  <si>
    <t>NEEDLE NORIAN SYSTEM</t>
  </si>
  <si>
    <t>ENDOPLEGE AORTIC CATH</t>
  </si>
  <si>
    <t>INST POWER BURR OTOTOME</t>
  </si>
  <si>
    <t>STRATAFIX PROLENE CT3 14CMSQ</t>
  </si>
  <si>
    <t>SHUNT MEDTRONIC INTRACORONARY</t>
  </si>
  <si>
    <t>ON-Q EXPANSION 12.5CM PM020-A</t>
  </si>
  <si>
    <t>SPLINT NASAL DOYLE</t>
  </si>
  <si>
    <t>KYPHOPAK 15/3  ADDTL FRACTURE</t>
  </si>
  <si>
    <t>MICROCOIL 3MM X 8CM</t>
  </si>
  <si>
    <t>SILVASORB 0.25OZ TUBE</t>
  </si>
  <si>
    <t>TROCAR MEDT BLADED 5MM</t>
  </si>
  <si>
    <t>COIL COMPLEX MICRO POD</t>
  </si>
  <si>
    <t>STAPLER MEDT 25MM-4.8MM XL</t>
  </si>
  <si>
    <t>MICROCOIL CERECYTE PRESIDIO 10</t>
  </si>
  <si>
    <t>CONTOUR EMBOLI COIL</t>
  </si>
  <si>
    <t>KYPHON KURVE NEEDLE KIT</t>
  </si>
  <si>
    <t>IMPL CORNEA</t>
  </si>
  <si>
    <t>MAXCESS IV KIT</t>
  </si>
  <si>
    <t>TROCAR, 15 MM BLADELESS</t>
  </si>
  <si>
    <t>IMPL TIS DM BONE ISOTIS 10ML 02-7300-100</t>
  </si>
  <si>
    <t>SET OSTEO-FORCE HIGH PRESS INJ</t>
  </si>
  <si>
    <t>LAPAROSCOPIC THREADED GRIP</t>
  </si>
  <si>
    <t>AQUALASE FLUID MGMT SYSTEM</t>
  </si>
  <si>
    <t>COIL PLUG ST JUDE AMPLAZTER 4</t>
  </si>
  <si>
    <t>SECUREACATH PICC LINE ANCHOR</t>
  </si>
  <si>
    <t>RELIEVA SIDEKICK CATH HANDLE</t>
  </si>
  <si>
    <t>ON-Q EXPANSION 25CM PM040-A</t>
  </si>
  <si>
    <t>CERVICAL COLLAR PHILADELPHIA</t>
  </si>
  <si>
    <t>OVATION POLYMER/AUTO INJ KIT</t>
  </si>
  <si>
    <t>TECH TIME 1 HR</t>
  </si>
  <si>
    <t>CLIP IRRIG ORTHO NAVIO 50390</t>
  </si>
  <si>
    <t>INTERSTIM PATIENT PROGRAMMER</t>
  </si>
  <si>
    <t>LEG COMPRESSION SLEEVE</t>
  </si>
  <si>
    <t>CATHETER RING BIL SET</t>
  </si>
  <si>
    <t>TUBING HYSTEROSCOPY CDIS PUMP</t>
  </si>
  <si>
    <t>CONNECTOR, ELBOW</t>
  </si>
  <si>
    <t>SUTURE STRATAFIX SPIRAL 2 30CM</t>
  </si>
  <si>
    <t>PENUMBRA PUMP SYSTEM</t>
  </si>
  <si>
    <t>BURR ACORN MEDIUM</t>
  </si>
  <si>
    <t>ENDOSCOPY EXTRACT BILIARY STON</t>
  </si>
  <si>
    <t>RELOAD MEDT GIA 60MM-3.8</t>
  </si>
  <si>
    <t>STAPLE RELOAD THORACIC TR-45</t>
  </si>
  <si>
    <t>GAUZE IODOFORM</t>
  </si>
  <si>
    <t>STAPLE GUN ENDO CURVED CS40B</t>
  </si>
  <si>
    <t>BRK TRANSSEPTAL NEEDLE ST JUDE</t>
  </si>
  <si>
    <t>CATH GLOW TIP ERCP CANNULA</t>
  </si>
  <si>
    <t>SURAICEL FIBRILLAR 2" X 4"</t>
  </si>
  <si>
    <t>KIT SHOULDER SUSPENSION</t>
  </si>
  <si>
    <t>PROBE DOPPLER DROP-IN 20MH2VTI</t>
  </si>
  <si>
    <t>IRRIG. SOL 3000 PACU</t>
  </si>
  <si>
    <t>SPLINT NASAL AQUABLAST</t>
  </si>
  <si>
    <t>MEDTRON CRYOFLX CLMP PROB60CM1</t>
  </si>
  <si>
    <t>CLOTEST</t>
  </si>
  <si>
    <t>SUTURE LASSO 90 DEG AR4065-905</t>
  </si>
  <si>
    <t>DRESSING LARGE V.A.C.</t>
  </si>
  <si>
    <t>INTRODUCER SHEATH 19FR</t>
  </si>
  <si>
    <t>MICROCOIL CERECYTE PRESIDIO 18</t>
  </si>
  <si>
    <t>AXILLARY CANNUL GRFT OH TERUMO</t>
  </si>
  <si>
    <t>IMPL TEFLON FELT LARGE</t>
  </si>
  <si>
    <t>G-TUBE INTRO KIT</t>
  </si>
  <si>
    <t>COIL ULTIPAG</t>
  </si>
  <si>
    <t>CARTRIDGE NITROUS OXIDE</t>
  </si>
  <si>
    <t>IMPL VALVE MECHANICAL CARDIAC</t>
  </si>
  <si>
    <t>BACKFLUSH BRUSH TIP SILICONE</t>
  </si>
  <si>
    <t>PERICARDIOCENTESIS KIT</t>
  </si>
  <si>
    <t>METRIX BAYONET KNIFE</t>
  </si>
  <si>
    <t>SPLINT FINGER</t>
  </si>
  <si>
    <t>ATRICLIP ARTICURE CLANCY</t>
  </si>
  <si>
    <t>KIT ACCESS TRACK-18</t>
  </si>
  <si>
    <t>CANNULA 5MM</t>
  </si>
  <si>
    <t>IMPL OVATN STEM CELL 1CC PS310</t>
  </si>
  <si>
    <t>CATH PERITONEAL INTRO SHEATH</t>
  </si>
  <si>
    <t>BLADE MEDTRON XOMED TRIC 2.9MM</t>
  </si>
  <si>
    <t>SURGIFLO HEMOSTATIC MATRIX</t>
  </si>
  <si>
    <t>STAPLE RELOAD CURV EGIA60CTAMT</t>
  </si>
  <si>
    <t>ENDO CLIP RESOLUTION 360</t>
  </si>
  <si>
    <t>KYPHX EXPAND BONE TAMP BALLOON</t>
  </si>
  <si>
    <t>VAGUS NERVE ACCESSORY PACK</t>
  </si>
  <si>
    <t>TROCAR MEDT OPT BLDELES LNG 12</t>
  </si>
  <si>
    <t>NEEDLE BIOPSY BRAIN</t>
  </si>
  <si>
    <t>STAPLE THOR RELD END GIA45-2.0</t>
  </si>
  <si>
    <t>HEMORRHOID STAPLER 33MM PPH01</t>
  </si>
  <si>
    <t>IMPL VALVE MOSAIC</t>
  </si>
  <si>
    <t>RETRACTOR OPEN HEART OFF PUMP</t>
  </si>
  <si>
    <t>ESOPHYX ESIR2000</t>
  </si>
  <si>
    <t>STAPLE RELOAD EEA 28MM 3.5 HGT</t>
  </si>
  <si>
    <t>MISTER BLOWER AXIUS CB1000</t>
  </si>
  <si>
    <t>RAD STATS SURGICAL SPECIMEN</t>
  </si>
  <si>
    <t>CONTINUOUS FLOW RESECTOSCOPE</t>
  </si>
  <si>
    <t>EYE DROPS VISCOELASTIC ALCON</t>
  </si>
  <si>
    <t>ENDOSCOPIC STONE RET BASKET</t>
  </si>
  <si>
    <t>GRAFTON ORHTOBLEND, SM 5CC</t>
  </si>
  <si>
    <t>IMPL COREMATRIX 7X0 PERICARDIC</t>
  </si>
  <si>
    <t>EPI-SENSE GUIDED DEV CDP43301</t>
  </si>
  <si>
    <t>STAPLE GUN LDS</t>
  </si>
  <si>
    <t>IMP TIS PARAMETRICS PARA-E 10MM PS10501E</t>
  </si>
  <si>
    <t>STAPLE THOR RELD DUO TRS60-4.8</t>
  </si>
  <si>
    <t>SPECIAL CASTING MATERIAL</t>
  </si>
  <si>
    <t>LAP ENDOPATH LINEAR CUTR TSW35</t>
  </si>
  <si>
    <t>MISC SUPPLY</t>
  </si>
  <si>
    <t>SYR AMO HEALON 0.85ML 10294801</t>
  </si>
  <si>
    <t>BLADE DYONICS FULL RADIUS</t>
  </si>
  <si>
    <t>CYBER WAND CYB1000</t>
  </si>
  <si>
    <t>IMPL VALVE NEURO II</t>
  </si>
  <si>
    <t>IMPL DURASEAL SEALANT</t>
  </si>
  <si>
    <t>STAPLE GUN ROTICULATING 30 4.8</t>
  </si>
  <si>
    <t>PBDS ENDOVENOUS ABLATION PACK</t>
  </si>
  <si>
    <t>XPRESS SINUS DILATION TOOL</t>
  </si>
  <si>
    <t>LAPAROSCOPIC CAUTERY PROBE</t>
  </si>
  <si>
    <t>EKG PRE OR POST HCATH PROC</t>
  </si>
  <si>
    <t>DRESSING HEEL V.A.C.</t>
  </si>
  <si>
    <t>COLOSTOMY SYS SUR-FIT</t>
  </si>
  <si>
    <t>VEIN STRIPPER</t>
  </si>
  <si>
    <t>CAST LEG LONG REGULAR</t>
  </si>
  <si>
    <t>INTRA COMPART PRESSURE MONITOR</t>
  </si>
  <si>
    <t>LAP CAUTERY NEEDLE ELECTRODE</t>
  </si>
  <si>
    <t>IMPL RING SEGUIN STJUDE SARPXX</t>
  </si>
  <si>
    <t>OH BLUNT WIRE STERNAL 047092</t>
  </si>
  <si>
    <t>CVHI LIMITED ECHO 4 VIEW</t>
  </si>
  <si>
    <t>IMPL ALLOFUSE DBM GEL 5CC</t>
  </si>
  <si>
    <t>NEEDLE BOTOX ALLERGAN 94827</t>
  </si>
  <si>
    <t>KIT NERVE ROOT BLOCK (18365)</t>
  </si>
  <si>
    <t>BLANKET WARMING</t>
  </si>
  <si>
    <t>NEEDLE BLUNT NERVE BLOCK</t>
  </si>
  <si>
    <t>BRONCHOSCOPY BIOPSY NEEDLE</t>
  </si>
  <si>
    <t>imp arthrex bridge fibertape ar-7297</t>
  </si>
  <si>
    <t>SURGICAL SUPPLIES</t>
  </si>
  <si>
    <t>ABDUCTION PILLOW, SHOULDER</t>
  </si>
  <si>
    <t>MEDTRONIC8540 CATH ACCESS PORT</t>
  </si>
  <si>
    <t>DRESSING JAW BRA</t>
  </si>
  <si>
    <t>NEEDLE EPIDURAL</t>
  </si>
  <si>
    <t>OPTH IRRIG/ASP TIP CURVED</t>
  </si>
  <si>
    <t>SYRINGE UNIVERAL FLUID DISPENS</t>
  </si>
  <si>
    <t>FLUORO GREATER THAN 60 MINUTES</t>
  </si>
  <si>
    <t>NERVE ROOT BLOCK KIT-18362</t>
  </si>
  <si>
    <t>NEEDLE TUOHY GVW-90MM</t>
  </si>
  <si>
    <t>REAMER CANNULATED CORE ARTHREX</t>
  </si>
  <si>
    <t>IMPL BIOOSS OSTEOHLH.1G 050102</t>
  </si>
  <si>
    <t>DERMABOND PRINEO 22CM CLR222US</t>
  </si>
  <si>
    <t>KIT PEDIATRIC JUGULAR PUNCTURE</t>
  </si>
  <si>
    <t>POLAR CARE PUMP</t>
  </si>
  <si>
    <t>SET BRACHIAL PLEXUS</t>
  </si>
  <si>
    <t>TRAY NERVE BLOCK CONTIPLEX</t>
  </si>
  <si>
    <t>KIT TRIPLE TRANSDUCER PRESSURE</t>
  </si>
  <si>
    <t>IMPELLA 2.5, CP RP SET CATH</t>
  </si>
  <si>
    <t>KIT INSERTION LINE ARTERIAL</t>
  </si>
  <si>
    <t>SET NERVE BLOCK PL-50C</t>
  </si>
  <si>
    <t>KIT CUSTOM MEDEX CARDIAC</t>
  </si>
  <si>
    <t>INTRA-AORTA BALLOON PUMP(IABP)</t>
  </si>
  <si>
    <t>SECURE SEAL</t>
  </si>
  <si>
    <t>BLOOD FILTER PALL</t>
  </si>
  <si>
    <t>CATHETER THERMODILLITION 7.5FR</t>
  </si>
  <si>
    <t>KIT SINGLE TRANSDUCER PRESSURE</t>
  </si>
  <si>
    <t>SET NERVE BLOCK PL-100C</t>
  </si>
  <si>
    <t>STAT BLOOD DELIVERY FEE</t>
  </si>
  <si>
    <t>*OUTSIDE PATHOLOGY C</t>
  </si>
  <si>
    <t>IMPELLA  5.0 LD  SET CATHETER</t>
  </si>
  <si>
    <t>RESEARCH LAB PRO FEE-MODERATE</t>
  </si>
  <si>
    <t>IABP MONITOR/HR</t>
  </si>
  <si>
    <t>FEMOSTOP</t>
  </si>
  <si>
    <t>SDBB REFERENCE LAB C/B 1ST 4HR</t>
  </si>
  <si>
    <t>ANGIO/EP SHIELD</t>
  </si>
  <si>
    <t>NEO ARTERIAL BLOOD GAS PANEL (PARENT)</t>
  </si>
  <si>
    <t>NEO CAPILLARY COOX (PARENT)</t>
  </si>
  <si>
    <t>SET NERVE BLOCK PL-150C</t>
  </si>
  <si>
    <t>KIT INSERTION LINE CVP</t>
  </si>
  <si>
    <t>BLOOD GAS PANEL (PARENT)</t>
  </si>
  <si>
    <t>RESEARCH STAT PHLEBOTOMY FEE</t>
  </si>
  <si>
    <t>Watchman Device Implant</t>
  </si>
  <si>
    <t>*COVID19PCR NAVIGATE STAT</t>
  </si>
  <si>
    <t>RESERVOIR MEDTRONIC CB1351</t>
  </si>
  <si>
    <t>OPTH HYDRODISSECTOR</t>
  </si>
  <si>
    <t>SUCTION KAMVAC SUPER</t>
  </si>
  <si>
    <t>CATH URETHRAL COUNCIL</t>
  </si>
  <si>
    <t>DRESSING ABD SUPPORT/BINDER</t>
  </si>
  <si>
    <t>IMPL VITAGEL HEMOSTAT 4.5ML</t>
  </si>
  <si>
    <t>CANNULA HI-FLO LITED 25GA</t>
  </si>
  <si>
    <t>RETRIEVER MEDT ENDO GOLD 10MM</t>
  </si>
  <si>
    <t>NERVE ROOT KIT-18364</t>
  </si>
  <si>
    <t>NEEDLE INTRODUCER 25GX8/20GX5</t>
  </si>
  <si>
    <t>HEMOCLIP RACK</t>
  </si>
  <si>
    <t>IMPL FIXATOR EXTERNAL RING</t>
  </si>
  <si>
    <t>NEEDLE SPINAL 20GX6</t>
  </si>
  <si>
    <t>NASAL PACKING NASOPORE 8CM</t>
  </si>
  <si>
    <t>BLADE MEDIUM 18.5MM X 90MM</t>
  </si>
  <si>
    <t>RADIOFREQUENCY ABLATION MACH</t>
  </si>
  <si>
    <t>KIT NERVEANA FACIAL NERVE</t>
  </si>
  <si>
    <t>SENSOR FLOTRAC EDWARDS</t>
  </si>
  <si>
    <t>KIT NERVE BLOCK AB19608K</t>
  </si>
  <si>
    <t>TRAY EPIDURAL</t>
  </si>
  <si>
    <t>CATH SWAN GANZ CCOMBO 8FRX10C</t>
  </si>
  <si>
    <t>NEEDLE EPIDURAL TACTILE</t>
  </si>
  <si>
    <t>KIT PERC SHEATH INTROD ARROW</t>
  </si>
  <si>
    <t>KIT PRESOP OLIGON CVP TRIPLE</t>
  </si>
  <si>
    <t>SENSOR T-LINE RADIAL ARTERY</t>
  </si>
  <si>
    <t>AMBU</t>
  </si>
  <si>
    <t>CVA ARROW BLUE MAC 2 LUMEN</t>
  </si>
  <si>
    <t>NEEDLE INSULATED NERVE BLOCK</t>
  </si>
  <si>
    <t>NERVE STIMULATOR/LOCATOR</t>
  </si>
  <si>
    <t>PROBE CARDIO Q DELTEX MEDICAL</t>
  </si>
  <si>
    <t>NEEDLE NRV BLK STIMUQUICK ECHO</t>
  </si>
  <si>
    <t>SET NERVE BLOCK AB19608S</t>
  </si>
  <si>
    <t>SET RADIAL ARTERY CATHETER</t>
  </si>
  <si>
    <t>SUTURE VLOC 2 ES9 8"GRN COVIDN</t>
  </si>
  <si>
    <t>OPTH CAUTERY ERASER 23GA</t>
  </si>
  <si>
    <t>IMPL VALVE AORTA MITROFLO PERI</t>
  </si>
  <si>
    <t>PORT SILS COVIDIEN SILSPT12TA</t>
  </si>
  <si>
    <t>DRESSING LARGE VAC VERSAFOAM</t>
  </si>
  <si>
    <t>CATH DRAINAGE BAG</t>
  </si>
  <si>
    <t>SUCTION CANNISTER ATEC</t>
  </si>
  <si>
    <t>Sealant Cervical Hologic OmniLok OLK100</t>
  </si>
  <si>
    <t>IMPL VALVE NEURO I</t>
  </si>
  <si>
    <t>TOURNIQUET VASCULAR</t>
  </si>
  <si>
    <t>VALVULOTOME DISPOSABLE</t>
  </si>
  <si>
    <t>CELERO INTRODUCER</t>
  </si>
  <si>
    <t>BIOPSY GUN, 22MM-14G</t>
  </si>
  <si>
    <t>LAPAROSCOPIC POUCH SURG TISSUE</t>
  </si>
  <si>
    <t>NEEDLE CORE BX DEV SENTERA</t>
  </si>
  <si>
    <t>INTRODUC NEEDLE BX SENTRA</t>
  </si>
  <si>
    <t>NEEDLE BIOPSY ATEC 9G/20MM</t>
  </si>
  <si>
    <t>BRACE, ROM, (ALL SIZES)</t>
  </si>
  <si>
    <t>HEADSET INSTATRAK</t>
  </si>
  <si>
    <t>NEEDLE TRUGUIDE-13G</t>
  </si>
  <si>
    <t>NEEDLE BIOPSY ATEC 12G/20MM</t>
  </si>
  <si>
    <t>RELOAD MEDT EXTRA THICK BLK 60</t>
  </si>
  <si>
    <t>SOFT TISSUE RETRACTOR LG</t>
  </si>
  <si>
    <t>TISSUE FILTER ATEC</t>
  </si>
  <si>
    <t>BURR ROUND DIAMOND</t>
  </si>
  <si>
    <t>KIT LTA</t>
  </si>
  <si>
    <t>BLADE MICRO</t>
  </si>
  <si>
    <t>cassette head ulrich med 14mm cs 2256-14</t>
  </si>
  <si>
    <t>KIT CRAN NRV MON NERVNA 7.5-10</t>
  </si>
  <si>
    <t>STAPLE RELOAD ECHELON ECR60G</t>
  </si>
  <si>
    <t>SCALPEL HARMONIC SCALPEL ACE23</t>
  </si>
  <si>
    <t>REAMING ROD W/BALL TIP</t>
  </si>
  <si>
    <t>SPLINT LEG</t>
  </si>
  <si>
    <t>BLADE MIDAS REX</t>
  </si>
  <si>
    <t>NEEDLE FASCIAL INCISING G16775</t>
  </si>
  <si>
    <t>IMPL TUBE TRACH SHILEY</t>
  </si>
  <si>
    <t>LAPAROSCOPIC LOOP CHROMIC</t>
  </si>
  <si>
    <t>IMPL TRANZGRFT PERICAR PAT1X1</t>
  </si>
  <si>
    <t>CYSTO ELECTRODE LITHOTRYPTER</t>
  </si>
  <si>
    <t>STAPLE RELOAD EGIA45AMT</t>
  </si>
  <si>
    <t>OPTH KIT UNIVERSAL INTRODUCER</t>
  </si>
  <si>
    <t>kit neuro access natus hithnd</t>
  </si>
  <si>
    <t>SURGICEL FIBRILLAR 4X4</t>
  </si>
  <si>
    <t>TUBING IRRIGATION LIGHTED</t>
  </si>
  <si>
    <t>WOUND PROTECTOR ALL SIZES</t>
  </si>
  <si>
    <t>OPTICAL ESOPHAGEAL DILATOR</t>
  </si>
  <si>
    <t>STAPLE RELOAD ENDOGIA 60 XT</t>
  </si>
  <si>
    <t>TROCAR MEDT BLADELESS 15MM</t>
  </si>
  <si>
    <t>HANDPIECE HARMONIC HARHD36</t>
  </si>
  <si>
    <t>DRESSING RHINO ROCKET</t>
  </si>
  <si>
    <t>IMPL RING ANNULOPLASTY EDWARDS</t>
  </si>
  <si>
    <t>HEMOCONCENTRATOR</t>
  </si>
  <si>
    <t>OPTH VISCOELASTIC</t>
  </si>
  <si>
    <t>NEEDLE BIOPSY ATEC 9G/12MM</t>
  </si>
  <si>
    <t>CYBER WAND PROBE CWP1000</t>
  </si>
  <si>
    <t>STAPLE GUN EGIAUSTND</t>
  </si>
  <si>
    <t>Probe Hologic FaxitronGammaTruNodes S-10</t>
  </si>
  <si>
    <t>INTRODUCER BILIARY STENT OASIS</t>
  </si>
  <si>
    <t>OH ATRICURE EMTI ISOLATOR</t>
  </si>
  <si>
    <t>LAPAROSCOPIC CLIP</t>
  </si>
  <si>
    <t>BACTISURE PULSAVAC+ KIT ZIMMER</t>
  </si>
  <si>
    <t>SUCTION BERKELY COMP</t>
  </si>
  <si>
    <t>STAPLE RELOAD ENDOGIA 45 MT</t>
  </si>
  <si>
    <t>OPTH FIBEROPTIC LIGHT PICK</t>
  </si>
  <si>
    <t>TERBUTALINE 5MG TABLET</t>
  </si>
  <si>
    <t>PALIPERIDONE 9MG TAB</t>
  </si>
  <si>
    <t>NEEDLE TRANSURETHRAL</t>
  </si>
  <si>
    <t>OPEN HEART SUTURE PLEDGETS</t>
  </si>
  <si>
    <t>TRYPAN BLUE 0.06% INJ</t>
  </si>
  <si>
    <t>PHOSPHORIC/DEX/FRUC 30 ML</t>
  </si>
  <si>
    <t>SIMVASTATIN 20MG TABLET</t>
  </si>
  <si>
    <t>FENTANYL 400MCG LOZ.</t>
  </si>
  <si>
    <t>HYDROXYETHYL STARCH 6% 500ML</t>
  </si>
  <si>
    <t>KETOROLAC 0.5% EYE DROPS 5ML</t>
  </si>
  <si>
    <t>MICONAZOLE 2% VAG CR. 45GM</t>
  </si>
  <si>
    <t>IMPL TRANS OBTURATOR TAPE</t>
  </si>
  <si>
    <t>ACETYLCYSTEINE ORAL 20%30ML VL</t>
  </si>
  <si>
    <t>DONNATOL TABLET</t>
  </si>
  <si>
    <t>SIROLIMUS 0.5MG TABLET</t>
  </si>
  <si>
    <t>VITAMIN A 10,000 UNIT CAPSULE</t>
  </si>
  <si>
    <t>LEVOTHYROXINE 0.175MG TABLET</t>
  </si>
  <si>
    <t>DIPHENOXYLATE/ATROP 10ML LIQ</t>
  </si>
  <si>
    <t>METOPROLOL 100MG TABLET</t>
  </si>
  <si>
    <t>ENDOSCOPIC LIGATOR, SPEEDBAND</t>
  </si>
  <si>
    <t>LORAZEPAM NARCOTIC DRIP 100ML</t>
  </si>
  <si>
    <t>SUCTION CELL SAVER ADDITONAL</t>
  </si>
  <si>
    <t>OXYCODONE/ASPIRIN 4.88/325 TAB</t>
  </si>
  <si>
    <t>MEPROBAMATE NF 400MG TABLET</t>
  </si>
  <si>
    <t>NICU DEXAMETHA 1MG/ML ORAL SOL</t>
  </si>
  <si>
    <t>HYPERAL 2000 ML</t>
  </si>
  <si>
    <t>CLIP ENDOSCOPY</t>
  </si>
  <si>
    <t>NICU CHOLECALCEFEROL 200U ORAL</t>
  </si>
  <si>
    <t>WARFARIN 2.5MG TABLET</t>
  </si>
  <si>
    <t>DRESSING MONTGOMERY STRAP</t>
  </si>
  <si>
    <t>INJECTION ANISTREPLASE 30 U</t>
  </si>
  <si>
    <t>PROCAINE 10% 2ML AMP</t>
  </si>
  <si>
    <t>IBUPROFEN 100MG/5ML SUSP</t>
  </si>
  <si>
    <t>CATH URETHRAL FOLEY 2 WAY</t>
  </si>
  <si>
    <t>LEAD CARD BIPOLAR PACE MED6495</t>
  </si>
  <si>
    <t>RESERVOIR MEDTRONIC 95249</t>
  </si>
  <si>
    <t>ECMO PACK</t>
  </si>
  <si>
    <t>PROBE TEMPERATURE OH</t>
  </si>
  <si>
    <t>THORACIC CLAMP DISP KIT</t>
  </si>
  <si>
    <t>IMPL RTS SIZER M03 S0001</t>
  </si>
  <si>
    <t>STAPLE RELOAD EGIA45AV</t>
  </si>
  <si>
    <t>HOLMIUM FBR 550UM ABLATN LASER</t>
  </si>
  <si>
    <t>3D RENDERING W/POSTPROCESS</t>
  </si>
  <si>
    <t>SUCTION CANISTER ATEC</t>
  </si>
  <si>
    <t>STAPLE GUN ROTICULATING POLY55</t>
  </si>
  <si>
    <t>STAPLE RELOAD EGIA 45 TAN</t>
  </si>
  <si>
    <t>SHUNT OPEN HEART OFF PUMP</t>
  </si>
  <si>
    <t>Imp tissue mtf ant tib tendon 430336</t>
  </si>
  <si>
    <t>NEEDLE MEDT VERESS 120MM</t>
  </si>
  <si>
    <t>TRANSANAL ACCESS PLATFORM</t>
  </si>
  <si>
    <t>IMPL ALLOFUSE DBM PUTTY 1CC</t>
  </si>
  <si>
    <t>BIOPSY GUN, 11MM-14G</t>
  </si>
  <si>
    <t>NEEDLE BIOPSY ATEC 9G/12MM PET</t>
  </si>
  <si>
    <t>NEEDLE BIOPSY ATEC 9G/20MM STD</t>
  </si>
  <si>
    <t>IMPL CRANIOPLASTIC</t>
  </si>
  <si>
    <t>SOD THIOSULFATE 250MG 50ML VL</t>
  </si>
  <si>
    <t>INTRODUCER ILS ATEC 9G/12MM</t>
  </si>
  <si>
    <t>ROTATOR CUFF PASSER</t>
  </si>
  <si>
    <t>imp  edwards valve aortic 23mm 11500a23</t>
  </si>
  <si>
    <t>IMPL GEM 21S GF OSTEOHEALTH 21</t>
  </si>
  <si>
    <t>CELERO VACUUM-ASSIST BX NEEDLE</t>
  </si>
  <si>
    <t>KIT UROSTOMY</t>
  </si>
  <si>
    <t>INTRODUCER ILS ATEC 9G/20MM</t>
  </si>
  <si>
    <t>PROTACK 5MM</t>
  </si>
  <si>
    <t>CLIP RANEY DISPOS</t>
  </si>
  <si>
    <t>BIOPSY GUN BARD MAX 14X10CM</t>
  </si>
  <si>
    <t>IMPL XPANSE</t>
  </si>
  <si>
    <t>APPLICATOR ARISTA FLEX TIP XL</t>
  </si>
  <si>
    <t>TECH TIME 1.5 HR</t>
  </si>
  <si>
    <t>ENDORETURN ARTERY CANNULA 23FR</t>
  </si>
  <si>
    <t>STETHOSCOPE ESOPHAGEAL</t>
  </si>
  <si>
    <t>NEEDLE YUEH</t>
  </si>
  <si>
    <t>KYPHOPAK 20/3, INIT FRACTURE</t>
  </si>
  <si>
    <t>500 ML CANNISTER W/GEL</t>
  </si>
  <si>
    <t>POSITIONER FLUIDIZED PRONE</t>
  </si>
  <si>
    <t>LASER TURBO BOOSTER</t>
  </si>
  <si>
    <t>TUBE URETERAL CONN</t>
  </si>
  <si>
    <t>NEEDLE OSTYCUT BONE BIOPSY</t>
  </si>
  <si>
    <t>SUTURE VALVE</t>
  </si>
  <si>
    <t>ARTHROSCOPY BURR</t>
  </si>
  <si>
    <t>COIL RUBY MED PENUMBRA</t>
  </si>
  <si>
    <t>TRAY SUTURE</t>
  </si>
  <si>
    <t>IV DIAL A FLOW</t>
  </si>
  <si>
    <t>TRAY URINE METER URETERAL</t>
  </si>
  <si>
    <t>RELOAD MEDT TA 90MM-4.8</t>
  </si>
  <si>
    <t>COIL RUBY SHORT</t>
  </si>
  <si>
    <t>AXUIS XPOSE OH XP3000</t>
  </si>
  <si>
    <t>INST ARTHROSCOPY SUTURE PASSER</t>
  </si>
  <si>
    <t>INTRAMEDULARY BRUSH</t>
  </si>
  <si>
    <t>23 GAUGE SOFT TIP NEEDLE</t>
  </si>
  <si>
    <t>STAPLE SKIN</t>
  </si>
  <si>
    <t>extractor stone cook 2.4fr g19110</t>
  </si>
  <si>
    <t>OPTH MINI 45 FLARED TIP W SLV</t>
  </si>
  <si>
    <t>MICROVASCULAR EMBOLIZATN PLUG</t>
  </si>
  <si>
    <t>LEVEL I 15 MINS</t>
  </si>
  <si>
    <t>LEG COMPRESS SLEEVE DJO GLOBAL</t>
  </si>
  <si>
    <t>TRAY LUMBAR PUNCTURE</t>
  </si>
  <si>
    <t>KIT G-TUBE INSERTION</t>
  </si>
  <si>
    <t>IMPL BIO-OSS COLLAGEN BLK100MG</t>
  </si>
  <si>
    <t>TROCAR MEDT OPT BLADELESS 11MM</t>
  </si>
  <si>
    <t>CELL SAVER SOFTWARE RESERVOIR</t>
  </si>
  <si>
    <t>PENUMBRA SEPARATOR</t>
  </si>
  <si>
    <t>CATH URINE METER</t>
  </si>
  <si>
    <t>STAPLE GUN ROTICULATING 55 4.8</t>
  </si>
  <si>
    <t>BRUSH BRONCHIAL CYTOLOGY</t>
  </si>
  <si>
    <t>PATCH SYNOVIS DG-0608SN</t>
  </si>
  <si>
    <t>EMBO GOLD SYR STERILE SUPPLY</t>
  </si>
  <si>
    <t>LAPAROSCOPIC TROCAR 10/12</t>
  </si>
  <si>
    <t>23 GAUGE TOTAL VITRECTOMY PAK</t>
  </si>
  <si>
    <t>STAPLE RELOAD EGIA45CTAMT</t>
  </si>
  <si>
    <t>U/S CALL BACK</t>
  </si>
  <si>
    <t>NEEDLE CURVE</t>
  </si>
  <si>
    <t>IMPL CARBO-SEAL AAP VALVED CON</t>
  </si>
  <si>
    <t>ENDOSCOPIC RETRIEVAL BALLOON</t>
  </si>
  <si>
    <t>CAST LEG LONG SYNTHETIC</t>
  </si>
  <si>
    <t>LAPAROSCOPIC ENDOKNOT</t>
  </si>
  <si>
    <t>IMPL SINUS SPACER TURBINATE</t>
  </si>
  <si>
    <t>VAC VIA GRANUFORM BRIDGE DRESS</t>
  </si>
  <si>
    <t>INST POWER SAW BLADE</t>
  </si>
  <si>
    <t>ESOPHYX CARTRIDGE ESIR2101</t>
  </si>
  <si>
    <t>STAPLER MEDT GIA 60MM-3.8</t>
  </si>
  <si>
    <t>MISC SURGERY SUPPLY</t>
  </si>
  <si>
    <t>APPLIER MEDT CLIP ML 5MM</t>
  </si>
  <si>
    <t>T-FASTENERS</t>
  </si>
  <si>
    <t>ABS TIP 45 DEGREE ALCON</t>
  </si>
  <si>
    <t>APPLIER MEDT CLIP LG 12MM</t>
  </si>
  <si>
    <t>bladder evacuation devise pss urol abvac</t>
  </si>
  <si>
    <t>SLEEVE MEDT 11MM</t>
  </si>
  <si>
    <t>WITTICH STONE BSKT</t>
  </si>
  <si>
    <t>KIT RIGID FIX IMPLANTATION</t>
  </si>
  <si>
    <t>GELFOAM-100</t>
  </si>
  <si>
    <t>VENASEAL CLOSURE SYSTEM</t>
  </si>
  <si>
    <t>SPLINT ARM ADULT</t>
  </si>
  <si>
    <t>SILVA SORB 402</t>
  </si>
  <si>
    <t>BLADE CRANIOTOMY</t>
  </si>
  <si>
    <t>LAPAROSCOPIC CAUTERY SUCTION</t>
  </si>
  <si>
    <t>KIT VALVULOTOME</t>
  </si>
  <si>
    <t>SET QUEST MEDICAL</t>
  </si>
  <si>
    <t>APPLICATOR ARISTA FLEX TIP</t>
  </si>
  <si>
    <t>LAP ENDOPATH LINEAR CUT RELOAD</t>
  </si>
  <si>
    <t>STAPLE RELOAD EGIARADAMT</t>
  </si>
  <si>
    <t>SURGICEL FIBRILLAR 2X4</t>
  </si>
  <si>
    <t>CAUTERY TIP BALL MEGADYNE 0015</t>
  </si>
  <si>
    <t>IRRIGATION SALINE</t>
  </si>
  <si>
    <t>IMPL NEXGRAFT</t>
  </si>
  <si>
    <t>BLADE MEDTRON XOMED TRICUT 4MM</t>
  </si>
  <si>
    <t>PROBEDYONABLATOR EFLEX72200683</t>
  </si>
  <si>
    <t>PACK ACCESSORY FRAGMATOME</t>
  </si>
  <si>
    <t>VAC VIA NEG PRESS WOUND TX SYS</t>
  </si>
  <si>
    <t>DRESSING ARGLAES SILVER IMPREG</t>
  </si>
  <si>
    <t>STAPLE RELOAD EEA 28MM 4.8 HGT</t>
  </si>
  <si>
    <t>TOWEL STERILE XRAY DETECTABLE</t>
  </si>
  <si>
    <t>OPTH TUBING VGIF</t>
  </si>
  <si>
    <t>SOLOGRIP III TMR HNDPIEC HPSG3</t>
  </si>
  <si>
    <t>STAPLE RELOAD EEA 4.5 HGT</t>
  </si>
  <si>
    <t>STAPLE GUN ATS 45</t>
  </si>
  <si>
    <t>CELL SAVER SOLUTION</t>
  </si>
  <si>
    <t>warmingblanket sterilebair hugger 63000</t>
  </si>
  <si>
    <t>IMPL CRUSASOFT PATCH</t>
  </si>
  <si>
    <t>STAPLER MEDT TA VASCULAR 30MM</t>
  </si>
  <si>
    <t>IMPL VALVE AORTA EDWARD3000TFX</t>
  </si>
  <si>
    <t>TROCAR MEDT BLUNT 12MM</t>
  </si>
  <si>
    <t>EDWARDS SWAN CAT# 746HF8</t>
  </si>
  <si>
    <t>IMPL CORKNOT KIT W FASTENER</t>
  </si>
  <si>
    <t>IMPL ZUMI-UTERINE DEVICE</t>
  </si>
  <si>
    <t>tissue allosource allofuse 5ml 90419005</t>
  </si>
  <si>
    <t>TUMOR ABLATION KIT STAR DFINE</t>
  </si>
  <si>
    <t>STABILIZER ACROBAT OM9100S</t>
  </si>
  <si>
    <t>BURR ROUND 3MM FLUTE SFT TOUCH</t>
  </si>
  <si>
    <t>STAPLE RELOAD EGIA60CTAVM</t>
  </si>
  <si>
    <t>RETRACTOR LONE STAR 3307G</t>
  </si>
  <si>
    <t>IMPL ANAL FISTULA PLUG</t>
  </si>
  <si>
    <t>MICROCOIL CERECYTE ULTIPAQ</t>
  </si>
  <si>
    <t>CLOSURE SYSTEM COOPER CT1-512N</t>
  </si>
  <si>
    <t>KYPHOPAK 20/3, ADDTL FRACTURES</t>
  </si>
  <si>
    <t>SUCTION COAGULATOR 10FR</t>
  </si>
  <si>
    <t>STAPLER MEDT 31MM-4.8MM XL</t>
  </si>
  <si>
    <t>CLOSURE FAST CATHETER 7F</t>
  </si>
  <si>
    <t>IMPL VALVE MIT EDWARD 6900PTFX</t>
  </si>
  <si>
    <t>COIL HELICAL 10 4MMX10CM</t>
  </si>
  <si>
    <t>CATH URETHRAL FOLEY SILAST</t>
  </si>
  <si>
    <t>IMPL COMATRIX 7X10</t>
  </si>
  <si>
    <t>SUTURE VLOCK DAVINCI UNDYED</t>
  </si>
  <si>
    <t>STAPLER MEDT TA VASC 30MM</t>
  </si>
  <si>
    <t>OPTH VITRECTOMY PACK ACCURUS</t>
  </si>
  <si>
    <t>CAUTERY KIT ACROMIOPLASTY</t>
  </si>
  <si>
    <t>TROCAR AIRSEAL ACC IAS5-100LE</t>
  </si>
  <si>
    <t>STAPLE RELOAD EEA 3.5 HGT</t>
  </si>
  <si>
    <t>STAPLE GUN ENDO CURV ECS</t>
  </si>
  <si>
    <t>KIT VASOVIEW EVH VH3000</t>
  </si>
  <si>
    <t>IMPL KYPHX CONE PROSTHESIS</t>
  </si>
  <si>
    <t>SLEEVE MEDT OPT 12MM</t>
  </si>
  <si>
    <t>KIT JEJUNOSTOMY</t>
  </si>
  <si>
    <t>BLADE ESCHMAN</t>
  </si>
  <si>
    <t>DEHYDRATED ALCOHOL</t>
  </si>
  <si>
    <t>STONE BASKET SKYLITE BARD</t>
  </si>
  <si>
    <t>IMPL VALVE AORTA MITROFLW 19MM</t>
  </si>
  <si>
    <t>BALLOON COLPO-PNEU OCCLUDR</t>
  </si>
  <si>
    <t>DAVINCI STAPLER SHEATH #410370</t>
  </si>
  <si>
    <t>KIT BED MOUNT DISP</t>
  </si>
  <si>
    <t>COIL EMBOLI</t>
  </si>
  <si>
    <t>ARROW BLUE MAC CDC-21242-X1A</t>
  </si>
  <si>
    <t>LAPAROSCOPIC CBDE STONE BASKET</t>
  </si>
  <si>
    <t>SET DOUBLE LUMEN GJ</t>
  </si>
  <si>
    <t>PLEUR-A-VAC</t>
  </si>
  <si>
    <t>TROCAR BLADE APP 8X100MM C0Q61</t>
  </si>
  <si>
    <t>IMPL VALVE MITRAL STJE100XXM00</t>
  </si>
  <si>
    <t>KIT BIOPSY PROBE</t>
  </si>
  <si>
    <t>WOUND PROTRACTOR C8301 2.5-6CM</t>
  </si>
  <si>
    <t>STAPLER MEDT 25MM-3.5MM XL</t>
  </si>
  <si>
    <t>TROCAR MEDT OPT BLADELESS 12MM</t>
  </si>
  <si>
    <t>CATH LEVEEN NEEDLE ELECTRODE</t>
  </si>
  <si>
    <t>CLAMP BULLDOG</t>
  </si>
  <si>
    <t>BLADE SAW</t>
  </si>
  <si>
    <t>KIT NUCLEOTOME DISSECTION</t>
  </si>
  <si>
    <t>SET COOK NEFF</t>
  </si>
  <si>
    <t>TUBING SMOKEEVAC HIFLOWSTRYKER0620050250</t>
  </si>
  <si>
    <t>DRAINAGE BAG</t>
  </si>
  <si>
    <t>MISC AICD SINGLE CHAMBER</t>
  </si>
  <si>
    <t>OPTH CAUTERY ERASER 18/20GA</t>
  </si>
  <si>
    <t>PACK ICE JAW BRA</t>
  </si>
  <si>
    <t>SET-UP A-LINE</t>
  </si>
  <si>
    <t>STAPLE RELOAD XR30G</t>
  </si>
  <si>
    <t>BONE BX COAXIAL NEEDLE</t>
  </si>
  <si>
    <t>CAST LEG SHORT SYNTHETIC</t>
  </si>
  <si>
    <t>MICROCOIL CERECYTE MICRUSPH 10</t>
  </si>
  <si>
    <t>LEVEL II 1 HR</t>
  </si>
  <si>
    <t>EXTRACTOR STONE N-CIRC 120038</t>
  </si>
  <si>
    <t>IMPL EAR</t>
  </si>
  <si>
    <t>SUTURE ETHIBOND 2 GREEN</t>
  </si>
  <si>
    <t>COIL EMBOLI MICROSPHERES</t>
  </si>
  <si>
    <t>LEAD INTRODUCER KIT SNS</t>
  </si>
  <si>
    <t>NVM5 XLIF DILATOR KIT</t>
  </si>
  <si>
    <t>IMPL SEAMGUARD #BSGETS45</t>
  </si>
  <si>
    <t>LEVEL II 1.5 HRS</t>
  </si>
  <si>
    <t>STAPLE GUN ETS 45</t>
  </si>
  <si>
    <t>COIL HELICAL PLATINUM 2MM/10MM</t>
  </si>
  <si>
    <t>SUTURE STRATAFIX SPIRAL 3 FS-1</t>
  </si>
  <si>
    <t>SET MICROPUNCTURE</t>
  </si>
  <si>
    <t>PROBE NIM STIMULATOR</t>
  </si>
  <si>
    <t>LEVEL I 1.5 HRS</t>
  </si>
  <si>
    <t>STAPLE RELOAD XR30B</t>
  </si>
  <si>
    <t>OPHTHALMIC LASER PROBE 25G</t>
  </si>
  <si>
    <t>BLADE SAW STRYKER SAGITT FLARE</t>
  </si>
  <si>
    <t>LAPAROSCOPIC SEAL SEPARATOR</t>
  </si>
  <si>
    <t>TUBING INSUFFLATION 606050097</t>
  </si>
  <si>
    <t>ELECTRODE KERN 24FR #505-163</t>
  </si>
  <si>
    <t>PACK CUSTOM MEDTRONIC CB2Z67R3</t>
  </si>
  <si>
    <t>BRONCHOSCOPY FORCEP BIOPSY</t>
  </si>
  <si>
    <t>ELICK EVACUATOR</t>
  </si>
  <si>
    <t>IMPL FIXATOR EXTERNAL SMALL</t>
  </si>
  <si>
    <t>SET-UP SUCTION</t>
  </si>
  <si>
    <t>ENDOSCOPIC BRUSH DUODENUM CYTO</t>
  </si>
  <si>
    <t>Lavage sys cardinal 450ml isept-450-usa</t>
  </si>
  <si>
    <t>ELECTRODES</t>
  </si>
  <si>
    <t>LEVEL II 30 MINS</t>
  </si>
  <si>
    <t>KIT ARCUATE XP</t>
  </si>
  <si>
    <t>TUBE GASTROSTOMY</t>
  </si>
  <si>
    <t>KYPHX OSTEO INTRODUCER</t>
  </si>
  <si>
    <t>IMPL KWIRE SPACER CLAMP</t>
  </si>
  <si>
    <t>SPLINT LEG CHILD</t>
  </si>
  <si>
    <t>IMPL RING MITRAL EDWARDS 4450M</t>
  </si>
  <si>
    <t>SPINR TORQUE CONTROL DISTAL AC</t>
  </si>
  <si>
    <t>LIDOCAINE 2% 20ML MDV</t>
  </si>
  <si>
    <t>CLINDAMYCIN 600MG IVPB</t>
  </si>
  <si>
    <t>PERIPHERAL NERV BLOCK MB300</t>
  </si>
  <si>
    <t>CHLORPROMAZINE 25MG TABLET</t>
  </si>
  <si>
    <t>MEDROXYPROGESTERONE 2.5MG TAB</t>
  </si>
  <si>
    <t>IMPL TISSUE EXPANDER</t>
  </si>
  <si>
    <t>TUBING HUMMER</t>
  </si>
  <si>
    <t>MILK OF MAGNESIA SUSP 30ML</t>
  </si>
  <si>
    <t>AMYL NITRITE AMPUL 0.3ML</t>
  </si>
  <si>
    <t>COLESTIPOL 5MG PACKET</t>
  </si>
  <si>
    <t>GEFITINIB ORAL 250 MG</t>
  </si>
  <si>
    <t>NABIVOLOL 2.5MG TABLET</t>
  </si>
  <si>
    <t>STERILE WATER FOR INJ 500ML</t>
  </si>
  <si>
    <t>BLADE INCIS COLD KNIFE #880521</t>
  </si>
  <si>
    <t>PYRIDOSTIGMINE 5MG/ML AMP 2ML</t>
  </si>
  <si>
    <t>INST FOREING BODY SNARE BX</t>
  </si>
  <si>
    <t>METHOCARBAMOL 750MG TABLET</t>
  </si>
  <si>
    <t>GLYCERIN PEDIATRIC SUPP</t>
  </si>
  <si>
    <t>DIBUCAINE 1% OINTMENT 30GM</t>
  </si>
  <si>
    <t>OPTH KIT UNIVERSAL WITH GAS</t>
  </si>
  <si>
    <t>BONE MILL DISPOSABLE</t>
  </si>
  <si>
    <t>VERAPAMIL SR 240MG CAPSULE</t>
  </si>
  <si>
    <t>BACLOFEN 20MG TABLET</t>
  </si>
  <si>
    <t>ASPIRATOR INSTATRAK</t>
  </si>
  <si>
    <t>BRONCHOSCOPY BRUSH CYTOLOGY</t>
  </si>
  <si>
    <t>SUNSCREEN/HYDROQUI 2% CRM 15GM</t>
  </si>
  <si>
    <t>TRAY SAPHENOUS VEIN HARVEST</t>
  </si>
  <si>
    <t>FELODIPINE SR 5MG TAB</t>
  </si>
  <si>
    <t>NICU GENTAMICIN PED 10MG/ML</t>
  </si>
  <si>
    <t>ACYCLOVIR TOPICAL 5% OINT 5GM</t>
  </si>
  <si>
    <t>HYSKON (DEXTRAN 70) 100ML</t>
  </si>
  <si>
    <t>PREGABALIN 25MG CAP</t>
  </si>
  <si>
    <t>SULFACET/PRENISOL .25% DRP 5ML</t>
  </si>
  <si>
    <t>TERFENADINE 60MG TABLET</t>
  </si>
  <si>
    <t>NITROGLYCERIN 0.6MG TAB</t>
  </si>
  <si>
    <t>ENALAPRIL 10MG TAB</t>
  </si>
  <si>
    <t>METHADONE 100MG/10ML ORAL SOLN</t>
  </si>
  <si>
    <t>TROCAR MEDT OPT BLDELESS LNG 5</t>
  </si>
  <si>
    <t>ANTIBIOTIC IRR SOLN 1000 ML</t>
  </si>
  <si>
    <t>POSACONAZOLE 100MG TAB</t>
  </si>
  <si>
    <t>TOLTERODINE 2MG TAB</t>
  </si>
  <si>
    <t>FASCIAL CLOSUR SYS WECK EFX002</t>
  </si>
  <si>
    <t>CONNECTOR DIALYSIS PERITONEAL</t>
  </si>
  <si>
    <t>IMPL AMNIOGRAFT 2X2.5CM AG2025</t>
  </si>
  <si>
    <t>TUOHY-BORST</t>
  </si>
  <si>
    <t>NAPROXEN 375MG TABLET</t>
  </si>
  <si>
    <t>CA ACETATE/AL SULF PKT</t>
  </si>
  <si>
    <t>CLONIDINE 0.3MG PATCH</t>
  </si>
  <si>
    <t>TUMESCENT INFILTRATION KIT</t>
  </si>
  <si>
    <t>METHOHEXITAL 500MG VIAL</t>
  </si>
  <si>
    <t>ARIPIPRAZOLE LAUROXIL 1MG</t>
  </si>
  <si>
    <t>PERFORATOR CODMAN 9MM PEDS</t>
  </si>
  <si>
    <t>VITAMIN E 100 UNIT CAPSULE</t>
  </si>
  <si>
    <t>CLOVE OIL TOPICAL BOTTLE 30ML</t>
  </si>
  <si>
    <t>ROFLUMILAST 500MCG TAB UD</t>
  </si>
  <si>
    <t>IMPL FIBRIN SEALANT CROSSEAL</t>
  </si>
  <si>
    <t>SINEMET CR 25/100MG TAB</t>
  </si>
  <si>
    <t>DENTURE CLEANSER EFF TAB</t>
  </si>
  <si>
    <t>FLUOCINOLONE .01% TOP SOL 20ML</t>
  </si>
  <si>
    <t>DICLOFENAC EYE DRPS 0.1% 2.5ML</t>
  </si>
  <si>
    <t>ORTHO HOOD</t>
  </si>
  <si>
    <t>NICU A-G</t>
  </si>
  <si>
    <t>RIVAROXABAN 15MG TABLET</t>
  </si>
  <si>
    <t>LOMUSTINE 10MG CAPSULE</t>
  </si>
  <si>
    <t>NORTIPTYLINE 30MG/15ML</t>
  </si>
  <si>
    <t>IRRIGATING SOLUTION 3000CC</t>
  </si>
  <si>
    <t>STAPLE RELOAD GIA CRV TIP TAN</t>
  </si>
  <si>
    <t>SMALL V.A.C. DRESSING</t>
  </si>
  <si>
    <t>BARIUM SULFATE STERILE 15 GRAM</t>
  </si>
  <si>
    <t>FORCEPS BIOPSY 5.4FRX50CM</t>
  </si>
  <si>
    <t>STAPLER MEDT 33MM-4.8MM XL</t>
  </si>
  <si>
    <t>IMPL TUBE TRACH BIVONA</t>
  </si>
  <si>
    <t>IMPL RING MALYUGIN MAL-001</t>
  </si>
  <si>
    <t>COIL CONCERTO</t>
  </si>
  <si>
    <t>TUBE JEJUNAL FEED</t>
  </si>
  <si>
    <t>NEEDLE TRANS LUMBAR</t>
  </si>
  <si>
    <t>COIL INTERLOCK 35 BOSTON SCI</t>
  </si>
  <si>
    <t>COIL EMBOLI BEADBLOCK</t>
  </si>
  <si>
    <t>CATHETER TIPPS</t>
  </si>
  <si>
    <t>I.V. START KIT</t>
  </si>
  <si>
    <t>SET NEEDLE INTRO</t>
  </si>
  <si>
    <t>GAS DIFFUSER P2514 TEMED</t>
  </si>
  <si>
    <t>PREVENA INCISION MGMT SYS</t>
  </si>
  <si>
    <t>PUNCH CORNEAL BARRON K20-20XX</t>
  </si>
  <si>
    <t>KIT METRX SYSTEM PROCEDURE</t>
  </si>
  <si>
    <t>IMPL BIOGIDE OSETOHLTH 30-8013</t>
  </si>
  <si>
    <t>ENTEROCUTANEOUS FISTULA PLUG</t>
  </si>
  <si>
    <t>STAPLE GUN CEEA 21</t>
  </si>
  <si>
    <t>COIL COMPLEX MICRO PENUMBRA</t>
  </si>
  <si>
    <t>IMPL OB TRANS-OBTURATOR TAPE</t>
  </si>
  <si>
    <t>CABLE CONNECTING</t>
  </si>
  <si>
    <t>SHEATH TEFLON</t>
  </si>
  <si>
    <t>SUTURE SET</t>
  </si>
  <si>
    <t>SENSA TRAC PAD</t>
  </si>
  <si>
    <t>DERMABOND PRO PEN</t>
  </si>
  <si>
    <t>FORCEP GYRUS SEAL</t>
  </si>
  <si>
    <t>CATH IAB OH FIBEROPTIC</t>
  </si>
  <si>
    <t>KYPHX INTRODUCER TOOL KIT</t>
  </si>
  <si>
    <t>SPINAL WAND ARTHROCARE</t>
  </si>
  <si>
    <t>OPHTALMIC LASER PROBE 23G</t>
  </si>
  <si>
    <t>SET CARPAL TUNNEL KNIFE</t>
  </si>
  <si>
    <t>VACUUM BOTTLE PLEURX</t>
  </si>
  <si>
    <t>ADHESIVE (MEDTRONIC)</t>
  </si>
  <si>
    <t>TUBING SALEM SUMP</t>
  </si>
  <si>
    <t>BRONCHOSCOPY BRUSH CULTURE</t>
  </si>
  <si>
    <t>HANDPIECE SONOPET STRAIT MICRO</t>
  </si>
  <si>
    <t>SHEATH URETER ACCESS PROXIS</t>
  </si>
  <si>
    <t>PENUMBRA ASPIRATOR</t>
  </si>
  <si>
    <t>STAPLER MEDT TA 90MM-4.8</t>
  </si>
  <si>
    <t>TRAY MINOR</t>
  </si>
  <si>
    <t>COURIER MICROCATHETER</t>
  </si>
  <si>
    <t>TRAY BIOPSY</t>
  </si>
  <si>
    <t>SET GASTRO-JEJUN</t>
  </si>
  <si>
    <t>ECMO PERCUTANEOUS KIT</t>
  </si>
  <si>
    <t>IMPL MESH HYDROSORB MEDTRONIC</t>
  </si>
  <si>
    <t>STAPLE GUN PURSE STRING 65</t>
  </si>
  <si>
    <t>IMPL HELISTAT COLLAG SPONGE3X4</t>
  </si>
  <si>
    <t>TRAY THORACENTESIS</t>
  </si>
  <si>
    <t>CAUTERY AQUAMANTY 23-112-1</t>
  </si>
  <si>
    <t>BLADE SAW STRYKER SAGITTAL</t>
  </si>
  <si>
    <t>PROBE BIS MONITORING</t>
  </si>
  <si>
    <t>BURR DIAMOND COARSE/EXT COARSE</t>
  </si>
  <si>
    <t>COIL RUBY LONG PENUMBRA</t>
  </si>
  <si>
    <t>IMPL VALVE PORCINE CARDIAC</t>
  </si>
  <si>
    <t>TISS REMOVAL DEV MYOSURE#43415</t>
  </si>
  <si>
    <t>PIN DEVICE</t>
  </si>
  <si>
    <t>COIL HELICAL 10 6MMX20CM</t>
  </si>
  <si>
    <t>KYPHON EXPEDE BONE CEMENT</t>
  </si>
  <si>
    <t>ROLLER CORNEAL KATENA K20-3845</t>
  </si>
  <si>
    <t>SURGICAL IMPLANT</t>
  </si>
  <si>
    <t>CASHMERE 14 CERECYTE MICROCOIL</t>
  </si>
  <si>
    <t>IMPL SHEET AUGMENTATN MATERIAL</t>
  </si>
  <si>
    <t>DEFIB PAD &amp; CABLE</t>
  </si>
  <si>
    <t>APPLIER HEMOLOCK WECK 5ML</t>
  </si>
  <si>
    <t>LAPRSCOPE TUBING INSUFF HEATED</t>
  </si>
  <si>
    <t>IMPL ALLOFOSE DBM PUTTY 5CC</t>
  </si>
  <si>
    <t>TROCAR MEDT BLADELESS 8MM</t>
  </si>
  <si>
    <t>MICROCATHETER .0170 - STRAIGHT</t>
  </si>
  <si>
    <t>BONE CEMENT DELIVERY KIT</t>
  </si>
  <si>
    <t>NEEDLE BIOPSY</t>
  </si>
  <si>
    <t>SUTURE VLOC 2 ESO 6"GRN COVIDN</t>
  </si>
  <si>
    <t>SYRINGE NORIAN DELIVERY</t>
  </si>
  <si>
    <t>TUBE MCLEAN FEED</t>
  </si>
  <si>
    <t>TRAY HYSTERO</t>
  </si>
  <si>
    <t>CLIP VASCULAR AROS LARGE TKL-1-60G</t>
  </si>
  <si>
    <t>TECH TIME 30 MIN</t>
  </si>
  <si>
    <t>IMPL TESTICULAR</t>
  </si>
  <si>
    <t>DRILL BIT SPECIALTY</t>
  </si>
  <si>
    <t>I.V. TUBING</t>
  </si>
  <si>
    <t>LEVEL I 30 MINS</t>
  </si>
  <si>
    <t>TECH TIME 1.25 HR</t>
  </si>
  <si>
    <t>STAPLE GUN ECHELON 45MM PSE45A</t>
  </si>
  <si>
    <t>LAPRA-TY</t>
  </si>
  <si>
    <t>CONNECTOR DIALYSIS FRESENUS</t>
  </si>
  <si>
    <t>INTRODUCER HICKMAN</t>
  </si>
  <si>
    <t>CV VACUUM ASSIST CANNULA</t>
  </si>
  <si>
    <t>SUTURE CLIP DAVINCI LAPRA-TY</t>
  </si>
  <si>
    <t>RETRIEVAL COIL STONE CONE</t>
  </si>
  <si>
    <t>KIT CRANIOPLASTIC</t>
  </si>
  <si>
    <t>PROBE TEST MODULE W/PEDICLE</t>
  </si>
  <si>
    <t>KYPHX INFLATABL BONE TAMP 15/3</t>
  </si>
  <si>
    <t>IMPL HEARTSTRING</t>
  </si>
  <si>
    <t>STAPLE RELOAD TR60W</t>
  </si>
  <si>
    <t>KYPHX BONE FILLER DEVICE, SZ 3</t>
  </si>
  <si>
    <t>ENDOSCOPIC TUBING LAVACUATOR</t>
  </si>
  <si>
    <t>ENDOSCOPIC POLYP TRAP</t>
  </si>
  <si>
    <t>ORTHO SCRAPR TANO DIAMOND DUST</t>
  </si>
  <si>
    <t>COIL HELIPAG</t>
  </si>
  <si>
    <t>DRSG V.A.C SIMPLACE SM</t>
  </si>
  <si>
    <t>COIL DETACHABLE</t>
  </si>
  <si>
    <t>IMPL VALVE AORTA EDWARD3300TFX</t>
  </si>
  <si>
    <t>MICROCOIL 5MM X 17CM</t>
  </si>
  <si>
    <t>STOCKINETTE</t>
  </si>
  <si>
    <t>COIL HELICAL PLATINUM 2MM/20MM</t>
  </si>
  <si>
    <t>INSERTER DILAMEZINSERT</t>
  </si>
  <si>
    <t>LEVEL I 45 MINS</t>
  </si>
  <si>
    <t>LEVEL II 45 MINS</t>
  </si>
  <si>
    <t>TUBING AIRSEAL 3-LUM ASM-EVAC</t>
  </si>
  <si>
    <t>IMPL VALVE PERICARDIAL</t>
  </si>
  <si>
    <t>NAMIC TRANSDUCER</t>
  </si>
  <si>
    <t>MICROCOIL CERECYTE DELTAPAQ</t>
  </si>
  <si>
    <t>KIT ABLATION RF NOVASURE#43877</t>
  </si>
  <si>
    <t>PACK VITRECTOMY ALCON 25G</t>
  </si>
  <si>
    <t>SUTURE TORNIER NICELOOP SMSL50</t>
  </si>
  <si>
    <t>IMPL END CAP</t>
  </si>
  <si>
    <t>LASER TMR KIT</t>
  </si>
  <si>
    <t>CLOSURE DEVICE WECK EFX EFXCT1</t>
  </si>
  <si>
    <t>STAPLE THOR RELD DUO TRS45-4.8</t>
  </si>
  <si>
    <t>OPTH SILICONE I/A TIP</t>
  </si>
  <si>
    <t>PACK CUSA NEURO</t>
  </si>
  <si>
    <t>KYPHX 11 GAUGE NEEDLE</t>
  </si>
  <si>
    <t>SUTURE ENDOSTITCH POLYSORB</t>
  </si>
  <si>
    <t>LIDOCAINE 5% OINT 3.5GM</t>
  </si>
  <si>
    <t>INJECTOR HUM UTERINE MANIP 5MM</t>
  </si>
  <si>
    <t>PATIROMER 8.4GM ORAL PACKET</t>
  </si>
  <si>
    <t>METRIX DISP RETRACTOR</t>
  </si>
  <si>
    <t>IMPL RING SADDLE STJUDE RSARXX</t>
  </si>
  <si>
    <t>CHLORAL HYDRATE 648MG SUPP</t>
  </si>
  <si>
    <t>PSEUDOEPHED/TRIPROLIDINE TAB</t>
  </si>
  <si>
    <t>QUINAPRIL NF 10 MG TABLET</t>
  </si>
  <si>
    <t>TRAY COOK</t>
  </si>
  <si>
    <t>FLUCONAZOLE  40MG/ML SUSP 35ML</t>
  </si>
  <si>
    <t>SOFT TISSUE RETRACTOR MED</t>
  </si>
  <si>
    <t>ASPIRIN 325MG SUPPOSITORY</t>
  </si>
  <si>
    <t>DIVALPROEX EC 500MG TABLET</t>
  </si>
  <si>
    <t>WARFARIN 3MG TABLET</t>
  </si>
  <si>
    <t>NICU GLYCERIN RECTAL SOL 0.5ML</t>
  </si>
  <si>
    <t>THEOPHYLLINE 200MG SR CAPSULE</t>
  </si>
  <si>
    <t>LAMINARIA THICK</t>
  </si>
  <si>
    <t>LEVOTHYROXINE 0.137MG TABLET</t>
  </si>
  <si>
    <t>SCOPOLAMINE PATCH 1.5MG/72HR</t>
  </si>
  <si>
    <t>MESALAMINE 1000MG SUPP</t>
  </si>
  <si>
    <t>IMPL CATH MRI DUAL PORT</t>
  </si>
  <si>
    <t>PYRAZINAMIDE 500MG TABLET</t>
  </si>
  <si>
    <t>RIVASTIGMINE 1.5MG CAP</t>
  </si>
  <si>
    <t>SILVER SULFADIAZINE 1%CR 400GM</t>
  </si>
  <si>
    <t>MORPHINE 10MG SUPP</t>
  </si>
  <si>
    <t>PUPIL DILATION COCKTAIL</t>
  </si>
  <si>
    <t>STAPLE RELOAD CURV CUTTER CR40</t>
  </si>
  <si>
    <t>ONUX DISPOSABLE WIRE KIT 3035</t>
  </si>
  <si>
    <t>WARFARIN NF 5MG VIAL</t>
  </si>
  <si>
    <t>PHACO TIP POLYMER I/A TIP</t>
  </si>
  <si>
    <t>NICU NYSTATIN SUSP 100000 U/ML</t>
  </si>
  <si>
    <t>ELASTIC BANDAGE 4 IN UNNA BOOT</t>
  </si>
  <si>
    <t>IMIPRAMINE 10MG TABLET</t>
  </si>
  <si>
    <t>ATENOLOL 100MG TABLET</t>
  </si>
  <si>
    <t>SLEEVE MEDT 5MM</t>
  </si>
  <si>
    <t>AZTREONAM 1GM VIAL</t>
  </si>
  <si>
    <t>ARTHROSCOPY BURR MICRODEBRIDER</t>
  </si>
  <si>
    <t>IMPL GASTROSTOMY CATH G01425</t>
  </si>
  <si>
    <t>STAPLER MEDT 28MM-4.8MM XL</t>
  </si>
  <si>
    <t>HEIMLICH VALVE SUPPLY</t>
  </si>
  <si>
    <t>APPLIER MEDT CLIP MEDIUM</t>
  </si>
  <si>
    <t>THIORIDAZINE 10MG TABLET</t>
  </si>
  <si>
    <t>CLOZAPINE 25MG ODT</t>
  </si>
  <si>
    <t>IMPL INCUS PORPE</t>
  </si>
  <si>
    <t>STAPLE GUN CEEA 29</t>
  </si>
  <si>
    <t>METRIX BAYONET ELEC SURG PENCL</t>
  </si>
  <si>
    <t>XOPENEX 0.63MG/3ML INH SOLN</t>
  </si>
  <si>
    <t>TRIAMTERENE/HCTZ 75/50MG TAB</t>
  </si>
  <si>
    <t>STAPLE RELOAD ENDOWRIST 45 BL</t>
  </si>
  <si>
    <t>NICARDIPINE 2.5MG/ML 10ML AMP</t>
  </si>
  <si>
    <t>CANNULA REDUCER ENDOWRIST</t>
  </si>
  <si>
    <t>LEVOCARNITIN 100MGML LIQ 118ML</t>
  </si>
  <si>
    <t>LURASIDONE 80MG TAB</t>
  </si>
  <si>
    <t>TRIAMTERENE/HCTZ 25/37.5MG TAB</t>
  </si>
  <si>
    <t>DORZOLAM 2% EYE DRP 10ML</t>
  </si>
  <si>
    <t>NEOMYCIN 500MG TAB</t>
  </si>
  <si>
    <t>GATIFOXACIN OPHTH SOL 5ML</t>
  </si>
  <si>
    <t>LIDOCAINE 2% 50ML MDV</t>
  </si>
  <si>
    <t>DISCOGRAPHY SYSTEM</t>
  </si>
  <si>
    <t>LOSARTAN 50MG TAB</t>
  </si>
  <si>
    <t>CARBIDOPA/LEVODO 50/200 CR TAB</t>
  </si>
  <si>
    <t>PHENOBARBITAL 4MG/ML ORAL</t>
  </si>
  <si>
    <t>CLOTRIMAZOLE VAG CREAM 45GM</t>
  </si>
  <si>
    <t>RETRIEVER MEDT RELIACATCH 10MM</t>
  </si>
  <si>
    <t>CARDIAC REHAB MONTH MAINT</t>
  </si>
  <si>
    <t>CR PHARSE 4 ENROLLMENT FEE</t>
  </si>
  <si>
    <t>IMPL MINI ARC SGL INCISN SLING</t>
  </si>
  <si>
    <t>IMPL FORMAGRAFT</t>
  </si>
  <si>
    <t>OPEN HEART COAG CARTRIDGES</t>
  </si>
  <si>
    <t>BURR MATCHSTICK PRECISN NEURO</t>
  </si>
  <si>
    <t>DRESSING VASELINE</t>
  </si>
  <si>
    <t>KIT ACCESSORY (MEDTRONIC)</t>
  </si>
  <si>
    <t>RELOAD MEDT VASC MED TAN 45MM</t>
  </si>
  <si>
    <t>DEVICE HEARTSTRING HSK3038</t>
  </si>
  <si>
    <t>MARKER/LOCATOR CORONARY</t>
  </si>
  <si>
    <t>ARTHROSCOPY FASTAK SPEAR</t>
  </si>
  <si>
    <t>OPTH AIR PUMP TUBING</t>
  </si>
  <si>
    <t>LAPAROSCOPIC SURECLOSE NEEDLE</t>
  </si>
  <si>
    <t>CAST SPICA CHILD</t>
  </si>
  <si>
    <t>HANA PRO FRACTURE CARE KIT</t>
  </si>
  <si>
    <t>imp codman vp shunt connect str  82-1504</t>
  </si>
  <si>
    <t>VIAFLEX BAG</t>
  </si>
  <si>
    <t>IMPL STAPES EAR</t>
  </si>
  <si>
    <t>ARGLAES POWDER, SKIN PROTECTNT</t>
  </si>
  <si>
    <t>BLADE MEDRONC XOMED RAD 40 4MM</t>
  </si>
  <si>
    <t>LAPAROSCOPIC ACCESS PLATFORM</t>
  </si>
  <si>
    <t>TREPHINE CORNEAL K20-20XX</t>
  </si>
  <si>
    <t>HANDPIECE CONMED 60-6010-005</t>
  </si>
  <si>
    <t>RESERVOIR CARDIOTOMY</t>
  </si>
  <si>
    <t>STAPLE GUN ROTICULATING 55 3.5</t>
  </si>
  <si>
    <t>IMPL FIXATOR EXTERNAL PIN</t>
  </si>
  <si>
    <t>ENDOSCOPIC STONE NEEDLE</t>
  </si>
  <si>
    <t>AORTIC PUNCH</t>
  </si>
  <si>
    <t>probe medtronic monopolar stim 8225101</t>
  </si>
  <si>
    <t>PEAK PLASMABLADE 3.0</t>
  </si>
  <si>
    <t>IMPL VALVE FREESTYLE</t>
  </si>
  <si>
    <t>tissue paragon 28 2ml p01-amf-a200</t>
  </si>
  <si>
    <t>IMPL COUPLERS MULTIDIRECT EBI</t>
  </si>
  <si>
    <t>ROPINIROLE 5MG TAB</t>
  </si>
  <si>
    <t>famotidine 10mg tab</t>
  </si>
  <si>
    <t>BLADE PEAK PLASMA PS200-040</t>
  </si>
  <si>
    <t>SLING VAGINAL ACCESSORY PF-LF</t>
  </si>
  <si>
    <t>OPTH COLLAGEN SHIELD</t>
  </si>
  <si>
    <t>ZONISAMIDE 25 MG CAP</t>
  </si>
  <si>
    <t>ERYTHROMYCIN BASE 2% SOL 60ML</t>
  </si>
  <si>
    <t>GLIMEPIRIDE 2MG TABLET</t>
  </si>
  <si>
    <t>STAPLE GUN TX30G</t>
  </si>
  <si>
    <t>BUPIVACAINE 0.25% 30ML SDV</t>
  </si>
  <si>
    <t>HYDROXYZINE PAM 25MG/5ML 120ML</t>
  </si>
  <si>
    <t>PROGESTERONE 200MG CAP</t>
  </si>
  <si>
    <t>KIT NERVEANA CRANIAL NERVE</t>
  </si>
  <si>
    <t>LABETALOL 5MG/ML 5ML</t>
  </si>
  <si>
    <t>ANKLE DISTRACTOR</t>
  </si>
  <si>
    <t>NEEDLE EXPRESSEW SUTURE</t>
  </si>
  <si>
    <t>SUTURE OV LOC 90 GH-21 9"</t>
  </si>
  <si>
    <t>TUBING CONSTELATN GAS FILL PAK</t>
  </si>
  <si>
    <t>TORQUE DEVICE GU</t>
  </si>
  <si>
    <t>SHUNT CAROTID FLEXCEL 2020-01</t>
  </si>
  <si>
    <t>TROCAR OPTICAL 12X100MM CFR73</t>
  </si>
  <si>
    <t>CANNULA SAPHENOUS VEIN</t>
  </si>
  <si>
    <t>IV TUBING MINIDRIP</t>
  </si>
  <si>
    <t>MAINT EXER 6 MON SUBSCRIPTION</t>
  </si>
  <si>
    <t>IV TUBING</t>
  </si>
  <si>
    <t>LIGASURE RET LHOOK SEAL LF5637</t>
  </si>
  <si>
    <t>IMPL TUBING BAKER JEJUNOSTOMY</t>
  </si>
  <si>
    <t>STAPLE GUN THOR ENDO CUT TSB45</t>
  </si>
  <si>
    <t>DRESSING ARMSLING</t>
  </si>
  <si>
    <t>RELOAD SUREFORM INT 60</t>
  </si>
  <si>
    <t>CARDIAC MAINTENANC EXER SPOUSE</t>
  </si>
  <si>
    <t>FORCEP 25 ALCON FORCEP DISP</t>
  </si>
  <si>
    <t>LOOP VESSEL</t>
  </si>
  <si>
    <t>MESALAMINE 4GM/60ML ENEMA 60ML</t>
  </si>
  <si>
    <t>ALCOHOL FOR MIXED DRINK 4 OZ</t>
  </si>
  <si>
    <t>METOPROLOL 1MG/ML AMPUL 5ML</t>
  </si>
  <si>
    <t>CLOTRIMAZOLE 10MG TROCHE</t>
  </si>
  <si>
    <t>SOD CHLORIDE 45ML NASAL SPRAY</t>
  </si>
  <si>
    <t>SUBOXONE SL 2-0.5MG TAB</t>
  </si>
  <si>
    <t>IMPL CHIN</t>
  </si>
  <si>
    <t>IRBESARTAN 150MG TABLET</t>
  </si>
  <si>
    <t>QUININE SULF 260MG TABLET</t>
  </si>
  <si>
    <t>POTAS IODIN 1GM SOL 30ML</t>
  </si>
  <si>
    <t>ALISKIREN 150 MG TAB</t>
  </si>
  <si>
    <t>BURR EGG</t>
  </si>
  <si>
    <t>LOXAPINE 10MG CAPSULE</t>
  </si>
  <si>
    <t>METOPROLOL NF 50MG SA TAB</t>
  </si>
  <si>
    <t>ZIDOVUDINE 300MG TABLET</t>
  </si>
  <si>
    <t>STAPLE GUN EGIAUXL</t>
  </si>
  <si>
    <t>ZOMISAMIDE 100MG CAP</t>
  </si>
  <si>
    <t>RID SHAMPOO</t>
  </si>
  <si>
    <t>ENDOSCOPIC PORT GASTROSTMY EXC</t>
  </si>
  <si>
    <t>PROBE ARGON PLASMA COAGULATOR</t>
  </si>
  <si>
    <t>OPTH PROBE OCCUTOME</t>
  </si>
  <si>
    <t>TOLAZAMIDE 100MG TABLET</t>
  </si>
  <si>
    <t>GELATIN ABS. SPONGE SIZE 100</t>
  </si>
  <si>
    <t>SOD BICARB 4.2% 10ML SYRINGE</t>
  </si>
  <si>
    <t>LABETALOL 5MG/ML VIAL 20ML</t>
  </si>
  <si>
    <t>CLINDAMYCIN 150MG CAPS</t>
  </si>
  <si>
    <t>MINIMALLY INVASIVE DISP KIT</t>
  </si>
  <si>
    <t>TIMOLOL 0.5% EYE DRP 5ML</t>
  </si>
  <si>
    <t>KETOCONAZOLE 2% CREAM 15GM</t>
  </si>
  <si>
    <t>CASSETTE CENTURION2.4mmPHACO30</t>
  </si>
  <si>
    <t>NIACIN ER 500MG</t>
  </si>
  <si>
    <t>FERROUS GLUCONATE 300MG TAB</t>
  </si>
  <si>
    <t>CATH URETHRAL FOLEY 3-WAY</t>
  </si>
  <si>
    <t>METRX TUBING</t>
  </si>
  <si>
    <t>EPINEPHRINE 1:1000 NASAL SOL</t>
  </si>
  <si>
    <t>HYPERAL PERIPH 3 IN 1 2000ML</t>
  </si>
  <si>
    <t>MIRTAZAPINE 15MG SOL TAB</t>
  </si>
  <si>
    <t>AMANTADINE 50MG/5ML SYR 120ML</t>
  </si>
  <si>
    <t>GABAPENTIN 300MG/6ML SOLN</t>
  </si>
  <si>
    <t>CELECOXIB 100MG CAP</t>
  </si>
  <si>
    <t>DRESSING XEROFORM</t>
  </si>
  <si>
    <t>ACYCLOVIR 5% OINT 30GM</t>
  </si>
  <si>
    <t>disp lavage handpiece sm&amp;neph 668000041</t>
  </si>
  <si>
    <t>CARBID/LEVODOPA 25/100MG</t>
  </si>
  <si>
    <t>CARVEDILOL 12.5MG TAB</t>
  </si>
  <si>
    <t>GELCLAIR ORAL GEL 15ML</t>
  </si>
  <si>
    <t>RIFABUTIN NF 150MG CAPSULE</t>
  </si>
  <si>
    <t>CYCLOBENZAPRINE 10MG TABLET</t>
  </si>
  <si>
    <t>LANSOPRAZOLE 30MG CAP</t>
  </si>
  <si>
    <t>NICU MULTIVIT W/IRON</t>
  </si>
  <si>
    <t>TINZAPARIN 20,000 UNITS/ML</t>
  </si>
  <si>
    <t>ESTRATEST HS TAB</t>
  </si>
  <si>
    <t>BLADE DERMATONE</t>
  </si>
  <si>
    <t>SOFT TIP DISP CANNULA (ALCON)</t>
  </si>
  <si>
    <t>LIDO/PRILOCAINE 2.5% 5GM CR</t>
  </si>
  <si>
    <t>EMATROPIN 5% EYE DRP 5ML</t>
  </si>
  <si>
    <t>FENOFIBRATE 145MG TAB</t>
  </si>
  <si>
    <t>BUR ORTHO NAVIO ANSPACH</t>
  </si>
  <si>
    <t>SMALL PUPIL DILATOR</t>
  </si>
  <si>
    <t>KIT IMPELLA INSERTt 5.0 ABIOMED0052-0011</t>
  </si>
  <si>
    <t>JUVEDERM ULTRA + 0.4CC SYRINGE</t>
  </si>
  <si>
    <t>MANOMETER NEURO</t>
  </si>
  <si>
    <t>TECH NATC04 PERTECHNETATE</t>
  </si>
  <si>
    <t>CEFDINIR 300MG CAP</t>
  </si>
  <si>
    <t>MULTIV FLUOR IRON .25MGML 50ML</t>
  </si>
  <si>
    <t>COOLING BLANKET</t>
  </si>
  <si>
    <t>NITROGLYCERIN 0.4MG 10MG/24 HR</t>
  </si>
  <si>
    <t>IMPL FALOPE-RING BAND DISPO</t>
  </si>
  <si>
    <t>CAUTERY TIP TEFLON</t>
  </si>
  <si>
    <t>retrac sys b scientific scrotal 72403867</t>
  </si>
  <si>
    <t>STAPLE RELOAD EGIA45AXT</t>
  </si>
  <si>
    <t>BUPIV 1/8%/FENT 2MCG/ML 100ML</t>
  </si>
  <si>
    <t>KIT INTRACRANIAL PRESSURE</t>
  </si>
  <si>
    <t>CLONIDINE 0.2MG TABLET</t>
  </si>
  <si>
    <t>KERATOME 2.4 ALCON KNIFE</t>
  </si>
  <si>
    <t>TERBINAFINE 250MG TAB</t>
  </si>
  <si>
    <t>GENTAMIC 3MG EYE DRP 5ML</t>
  </si>
  <si>
    <t>TRETINOIN 10MG CAPSULE</t>
  </si>
  <si>
    <t>ALBUTEROL 2.5MG/0.5ML INH SOL</t>
  </si>
  <si>
    <t>imp tissue bioventus bonematrix3ml mxp03</t>
  </si>
  <si>
    <t>ROUTER TAPERED 1.7MM</t>
  </si>
  <si>
    <t>SHUNT CORONARY AXIUS OF1750</t>
  </si>
  <si>
    <t>CYSTO LOOP HF LRG OLYMPUS</t>
  </si>
  <si>
    <t>HYDROCORTISONE 1% LOTION 120ML</t>
  </si>
  <si>
    <t>ACETIC ACID/ALU OTIC GT 60ML</t>
  </si>
  <si>
    <t>LEVOTHYROXINE 0.15MG TABLET</t>
  </si>
  <si>
    <t>VALVULOTOME HYDRO LEMAITRE</t>
  </si>
  <si>
    <t>STERI-STRIPS</t>
  </si>
  <si>
    <t>BACKSTOP URETER GEL W 3F CATH</t>
  </si>
  <si>
    <t>SURGICEL</t>
  </si>
  <si>
    <t>CAUTERY EXTENDER</t>
  </si>
  <si>
    <t>HYPERAL CENTRAL 2000 ML</t>
  </si>
  <si>
    <t>SOD CHLORIDE 4MEQ/ML 30ML VL</t>
  </si>
  <si>
    <t>HYOSCYAMINE DRP 15ML</t>
  </si>
  <si>
    <t>SUTURE PASSER</t>
  </si>
  <si>
    <t>BUPIV 1/8% FENTANYL 2MCG 50ML</t>
  </si>
  <si>
    <t>LOW COMP MICROSPHERES 100-300</t>
  </si>
  <si>
    <t>FERROUS SULFATE 325MG TAB</t>
  </si>
  <si>
    <t>FLUOCINOL 0.01% CR 15GM</t>
  </si>
  <si>
    <t>FIBERWIRE #2 SUTURE ARTHREX</t>
  </si>
  <si>
    <t>APROTININ 10000 KIU</t>
  </si>
  <si>
    <t>SOD CHLORIDE 0.9% 10ML VIAL</t>
  </si>
  <si>
    <t>PROPOFOL 200MG/20ML INJ</t>
  </si>
  <si>
    <t>CLONAZEPAM 1MG TABLET</t>
  </si>
  <si>
    <t>BUDESONIDE/FORMOTE 160/4.5 INH</t>
  </si>
  <si>
    <t>NICARDIPINE 30MG CAPSULE</t>
  </si>
  <si>
    <t>LIDOCAINE 2% PF 5ML SDV</t>
  </si>
  <si>
    <t>IMPL ALLOFUS CORT CERV SPCR6MM</t>
  </si>
  <si>
    <t>PREPARATION H OINTMENT 30GM</t>
  </si>
  <si>
    <t>METHENAMINE 500MG TABLET</t>
  </si>
  <si>
    <t>MEPERIDEINE 50MG TABLET</t>
  </si>
  <si>
    <t>FERRIC SUBSULFATE TOPICAL 8ML</t>
  </si>
  <si>
    <t>SUTURE PASSER RELAY SHUTTLE</t>
  </si>
  <si>
    <t>SEVELAMER CARBONATE 800MG PWD</t>
  </si>
  <si>
    <t>HYDROCORTISONE 25MG SUPP</t>
  </si>
  <si>
    <t>CA CARBONATE 500MG TAB</t>
  </si>
  <si>
    <t>DRESSING SMALL VAC VERSAFOAM</t>
  </si>
  <si>
    <t>INDOMETHACIN 25MG5ML SUSP120ML</t>
  </si>
  <si>
    <t>MAGNESIUM SULF CRYSTALS 120GM</t>
  </si>
  <si>
    <t>FERROUS SULF 300MG/5ML LIQ 5ML</t>
  </si>
  <si>
    <t>HYDROXYZINE SYRUP  10MG/5ML</t>
  </si>
  <si>
    <t>MORICIZINE 250MG TABLET</t>
  </si>
  <si>
    <t>ISO-OSMOTIC SOLN</t>
  </si>
  <si>
    <t>JUVEDERM ULTRA + 0.8CC SYRINGE</t>
  </si>
  <si>
    <t>DESMOPRESSIN 0.1MG TABLET</t>
  </si>
  <si>
    <t>LIDOCAINE 2% 2ML AMP</t>
  </si>
  <si>
    <t>DEXTROMETH 30MG/5ML SYRUP 90ML</t>
  </si>
  <si>
    <t>MEDTRONIC CRYOFLEX CAT# 605F2</t>
  </si>
  <si>
    <t>TRIPLE PASTE 2 OZ</t>
  </si>
  <si>
    <t>ESTRADIOL 0.05MG PATCH</t>
  </si>
  <si>
    <t>ACYCLOVIR ORAL SUSP 200MG/5ML</t>
  </si>
  <si>
    <t>PRAZOSIN 5MG CAPSULE</t>
  </si>
  <si>
    <t>MUPIROCIN 2% CRM 15GM</t>
  </si>
  <si>
    <t>DEXTROSE 50% 50ML VIAL</t>
  </si>
  <si>
    <t>NICU RANITIDINE 2.5MG/ML IV</t>
  </si>
  <si>
    <t>NOREPI 16MG IN NS 250ML RTU</t>
  </si>
  <si>
    <t>PROCAINE 2% 30ML VIAL</t>
  </si>
  <si>
    <t>OXANDROLONE 2.5MG TAB</t>
  </si>
  <si>
    <t>CARVEDILOL CR 10MG TAB</t>
  </si>
  <si>
    <t>CAUTERY KIRWAN 25G</t>
  </si>
  <si>
    <t>CA CARB/VIT D 500/125MG TAB</t>
  </si>
  <si>
    <t>PREVENA INCISION MGMT DRESSING</t>
  </si>
  <si>
    <t>NASAL PACKING NASOPORE 4CM</t>
  </si>
  <si>
    <t>DILTIAZEM XR 180MG CAPSULE</t>
  </si>
  <si>
    <t>POTASSIUM CHL 20MEQ/15ML LIQ</t>
  </si>
  <si>
    <t>TRIAMCINOLONE .1% DENTAL PASTE</t>
  </si>
  <si>
    <t>ETOMIDATE 2MG/ML 10ML AMP</t>
  </si>
  <si>
    <t>LAP TISSUE SEALER ARTICULATING</t>
  </si>
  <si>
    <t>ANTICOAG CITRATE DEXTROS 500ML</t>
  </si>
  <si>
    <t>MYLANTA II 30ML</t>
  </si>
  <si>
    <t>POLYMIXIN B 500,000 UNITS/VIAL</t>
  </si>
  <si>
    <t>THIORIDAZINE 200MG TABLET</t>
  </si>
  <si>
    <t>METFORMIN 850MG TABLET</t>
  </si>
  <si>
    <t>PROCARBAZINE 50MG CAPSULE</t>
  </si>
  <si>
    <t>ENDOPLEGE CORONARY SINUS CATH</t>
  </si>
  <si>
    <t>OXYCODONE SA 10MG NF TABLET</t>
  </si>
  <si>
    <t>D5NS &amp; KCL 40MEQ/1000ML</t>
  </si>
  <si>
    <t>EPHEDRINE SUL-50MG/ML/1ML AMPS</t>
  </si>
  <si>
    <t>TIMOLOL MALEATE NF 10MG TAB</t>
  </si>
  <si>
    <t>SOD FLUORIDE 0.02% SOLN 250ML</t>
  </si>
  <si>
    <t>LURASIDONE 40MG TABLET</t>
  </si>
  <si>
    <t>SOD CHL 0.9% 3000ML IRRIG SOLN</t>
  </si>
  <si>
    <t>TUBING OUTFLOW HOLOGIC MYOSURE</t>
  </si>
  <si>
    <t>BROMPHEN/PSEUDOEPH 1/15MG 5ML</t>
  </si>
  <si>
    <t>PHENYLEPHRINE 0.25% NASAL SPY</t>
  </si>
  <si>
    <t>NITROFURAZONE 0.2% CREAM 28GM</t>
  </si>
  <si>
    <t>BLADE SAW SAGITTAL SMALL OSCIL</t>
  </si>
  <si>
    <t>LEVETIRACETAM 1000MG/10</t>
  </si>
  <si>
    <t>ATORVASTATIN 10MG TAB</t>
  </si>
  <si>
    <t>DIPHENOXYLATE/ATROP 2.5MG TAB</t>
  </si>
  <si>
    <t>FLUTICASONE 110MCG INH</t>
  </si>
  <si>
    <t>HYDROCHLOROTHIAZIDE 50MG TAB</t>
  </si>
  <si>
    <t>FUROSEMIDE 40MG/4ML ORAL SOLN</t>
  </si>
  <si>
    <t>NYSTATIN 100,000U CR15GM</t>
  </si>
  <si>
    <t>PHENOL E-Z SWABS 1 EA</t>
  </si>
  <si>
    <t>SULFAMETH/TRIMET 800/160MG TAB</t>
  </si>
  <si>
    <t>NICU 1ST DAY TPN 250 ML</t>
  </si>
  <si>
    <t>CHLORAL HYDRAT 500G5ML SYR 5ML</t>
  </si>
  <si>
    <t>LIOTHYRONINE NF 5MCG TABLET</t>
  </si>
  <si>
    <t>CROTAMITON 10% CRM 60GM</t>
  </si>
  <si>
    <t>NICU IV 1 EAA</t>
  </si>
  <si>
    <t>CONTINUOUS NRV BLOCK CMB200 TK</t>
  </si>
  <si>
    <t>INAMRINONE 5MG/ML 20ML</t>
  </si>
  <si>
    <t>LOSARTAN 25MG TAB</t>
  </si>
  <si>
    <t>TRAY FOLEY CATHETER</t>
  </si>
  <si>
    <t>SOD BICARB 8.4% 50ML VIAL</t>
  </si>
  <si>
    <t>LOOP FINESSE ALCON 25G</t>
  </si>
  <si>
    <t>ISOSORBIDE MON 60MG SA TABLET</t>
  </si>
  <si>
    <t>TRIFLUOPERAZINE 10MG TABLET</t>
  </si>
  <si>
    <t>VAGUS NERVE TUNNELER</t>
  </si>
  <si>
    <t>NEO/POLY/HC EYE DROPS 7.5ML</t>
  </si>
  <si>
    <t>FENOLDOPAM 20MG/2ML INJ</t>
  </si>
  <si>
    <t>DISOPYRAMIDE 150MG CR CAPSULE</t>
  </si>
  <si>
    <t>ESTRADIOL 0.1MG PATCH</t>
  </si>
  <si>
    <t>SUCCIMER 100MG CAP</t>
  </si>
  <si>
    <t>ERYTHROM ETHY/SULF 200/600 5ML</t>
  </si>
  <si>
    <t>PHENYTOIN 100MG CAPSULE</t>
  </si>
  <si>
    <t>NITROFURANTOIN 100MG/20ML SUSP</t>
  </si>
  <si>
    <t>HYOSCYAMINE 0.125MG TABLET</t>
  </si>
  <si>
    <t>BUPIVICAINE EPI 0.5% 30ML</t>
  </si>
  <si>
    <t>TALC 3 GRAMS INJECTION</t>
  </si>
  <si>
    <t>TRAY FOLEY CATH WITH UROMETER</t>
  </si>
  <si>
    <t>TACRINE NF 20MG CAPSULE</t>
  </si>
  <si>
    <t>ETODOLAC NF 200MG CAPSULE</t>
  </si>
  <si>
    <t>HYDROXYZINE 10MG TABLET</t>
  </si>
  <si>
    <t>CLONAZEPAM 2MG TABLET</t>
  </si>
  <si>
    <t>TRANDOLAPRIL 1MG TAB</t>
  </si>
  <si>
    <t>PACK PUMP</t>
  </si>
  <si>
    <t>NIACINAMIDE 500MG TABLET</t>
  </si>
  <si>
    <t>Kit ArtiCure Cobra fusion 150 ablation</t>
  </si>
  <si>
    <t>PRAVASTATIN 20MG TABLET</t>
  </si>
  <si>
    <t>WITCH HAZEL PADS 40 EA</t>
  </si>
  <si>
    <t>CARBAMAZEPINE 100MG CHEW TAB</t>
  </si>
  <si>
    <t>KETOROLAC NF 10MG TABLET</t>
  </si>
  <si>
    <t>SUBOXONE SL 8.2MG TAB</t>
  </si>
  <si>
    <t>HYDROXYPROPYLMETHYLC 2.5% 15ML</t>
  </si>
  <si>
    <t>BENAZEPRIL 20MG TABLET</t>
  </si>
  <si>
    <t>POVIDONE-IODINE 10% ONT 3.56GM</t>
  </si>
  <si>
    <t>THYROID 60MG TABLET</t>
  </si>
  <si>
    <t>DOXEPIN 50MG CAPSULE</t>
  </si>
  <si>
    <t>SILDENAFIL 25MG TAB</t>
  </si>
  <si>
    <t>LISINOPRIL 10MG TABLET</t>
  </si>
  <si>
    <t>KIT NEEDLE PAROTIDECTOMY MONT</t>
  </si>
  <si>
    <t>STAPLER MEDT 28MM-3.5XL</t>
  </si>
  <si>
    <t>INVESTIGATIONAL DRUG GLYA 3002</t>
  </si>
  <si>
    <t>SHEATH ENDOSCRUB</t>
  </si>
  <si>
    <t>LIGASURE ATLAS LS1037</t>
  </si>
  <si>
    <t>DEVICE XPOSE ACCESS XP3000S</t>
  </si>
  <si>
    <t>APIXABAN 2.5MG TABLET</t>
  </si>
  <si>
    <t>FENTANYL 800MCG LOZ</t>
  </si>
  <si>
    <t>INDOMETHACIN 50MG CAPSULE</t>
  </si>
  <si>
    <t>TRACE METALS VIAL 10ML</t>
  </si>
  <si>
    <t>1000ML CANNISTER W/GEL</t>
  </si>
  <si>
    <t>VERAPAMIL SR 120MG CAPSULE</t>
  </si>
  <si>
    <t>BECLOMETHASONE NASAL INH 6.7GM</t>
  </si>
  <si>
    <t>LAP BLUNT TROCAR HASSON</t>
  </si>
  <si>
    <t>CLOPIDOGREL 300MG TABLET</t>
  </si>
  <si>
    <t>IMIPRAMINE PM 75MG CAPSULE</t>
  </si>
  <si>
    <t>HYPERAL CENTRAL 1250 ML</t>
  </si>
  <si>
    <t>ONDANSETRON HCL 8 MG ORAL</t>
  </si>
  <si>
    <t>DOXEPIN 10MG CAPSULE</t>
  </si>
  <si>
    <t>RANOLAZINE ER 500MG TAB</t>
  </si>
  <si>
    <t>CAPTOPRIL 100MG TAB</t>
  </si>
  <si>
    <t>HYPERAL 1000 ML</t>
  </si>
  <si>
    <t>MEBENDAZOLE 100MG CHEW TABLET</t>
  </si>
  <si>
    <t>ALPRAZOLAM 0.25MG TABLET</t>
  </si>
  <si>
    <t>PILOCARPINE 4% EYE DROPS 15ML</t>
  </si>
  <si>
    <t>LEVOFLOXACIN 500MG TABLET</t>
  </si>
  <si>
    <t>LANSOPRAXOLE SOLUTAB 15MG</t>
  </si>
  <si>
    <t>ECHOTHIOPHAT .125% EYE DRP 5ML</t>
  </si>
  <si>
    <t>LIDOCAINE .5% 50ML MDV</t>
  </si>
  <si>
    <t>SENNA/PSYLLIUM 6GM PACKET</t>
  </si>
  <si>
    <t>CASTOR OIL 30ML</t>
  </si>
  <si>
    <t>ACETYCYSTEINE 20% NEB-VIAL 4ML</t>
  </si>
  <si>
    <t>DIHYDROTACH 0.2MG 30ML</t>
  </si>
  <si>
    <t>DUTASTERIDE 0.5MG CAP</t>
  </si>
  <si>
    <t>NICU AMINOPHYLLINE ORAL 5MG/ML</t>
  </si>
  <si>
    <t>URISED (ATROP/HYOS/METH)TAB NF</t>
  </si>
  <si>
    <t>NEO/BAC/POLY/HC EYE ONT 3.5GM</t>
  </si>
  <si>
    <t>FLUTAMIDE 125MG CAPSULE</t>
  </si>
  <si>
    <t>PYRIMETHAM/SULFADOX 500/25 TAB</t>
  </si>
  <si>
    <t>CHLORHEXIDINE .12% 480ML RINSE</t>
  </si>
  <si>
    <t>BSS 15ML IRRIGATION SOLUTION</t>
  </si>
  <si>
    <t>FORMOTEROL INH/CAPS 12MCG</t>
  </si>
  <si>
    <t>SHEATH, URETERAL ACCESS</t>
  </si>
  <si>
    <t>LIDOCAINE 1.5% 20 ML AMP</t>
  </si>
  <si>
    <t>FLURAZEPAM 30MG CAPSULE</t>
  </si>
  <si>
    <t>ALBUTEROL 2MG/5ML 5ML ER SYRUP</t>
  </si>
  <si>
    <t>MEXILETINE 200MG CAPSULE</t>
  </si>
  <si>
    <t>SPIRONOLACTONE 25MG TABLET</t>
  </si>
  <si>
    <t>DISOPYRAMIDE 100MG CR CAPSULE</t>
  </si>
  <si>
    <t>LITHIUM CIT 8MEQ/5ML SYRUP 5ML</t>
  </si>
  <si>
    <t>VICKS VAPORUB 1.5OZ</t>
  </si>
  <si>
    <t>SACUBITRIL-VALSART 49-51MG TAB</t>
  </si>
  <si>
    <t>D51/2NS &amp; KCL 30MEQ/1000ML</t>
  </si>
  <si>
    <t>RIVASTIGMINE 4.6MG/24 HR PATCH</t>
  </si>
  <si>
    <t>LASER FIBER CO2 OMNIGUIDE ELIT</t>
  </si>
  <si>
    <t>IODINE MILD TINCTURE 30ML</t>
  </si>
  <si>
    <t>TOBRA/DEXA EYE ONT 3.5GM</t>
  </si>
  <si>
    <t>LORAZEPAM ORAL 2MG/ML 1ML</t>
  </si>
  <si>
    <t>GI COCKTAIL 50ML</t>
  </si>
  <si>
    <t>TICAGRELOR 60MG TABLET</t>
  </si>
  <si>
    <t>LEVOTHYROXINE 0.05MG TABLET</t>
  </si>
  <si>
    <t>HYDROXYZINE 50MG/ML VIAL 2ML</t>
  </si>
  <si>
    <t>MULTIVIT/FE ORAL SOL</t>
  </si>
  <si>
    <t>CAPSAICIN 0.075% CR 30GM</t>
  </si>
  <si>
    <t>THROMBIN-RECOMBINANT 5000 UNIT</t>
  </si>
  <si>
    <t>IMPL RING ATTUNE STJUDE AFR-XX</t>
  </si>
  <si>
    <t>SULFACET/PREDN .25% OINT 3.5GM</t>
  </si>
  <si>
    <t>SUTURE STRATAFIX SPIRAL 2 DYED</t>
  </si>
  <si>
    <t>HYPERAL PERIPH 3 IN 1 1000ML</t>
  </si>
  <si>
    <t>ENDO BASKET HELICAL STONE RETR</t>
  </si>
  <si>
    <t>FLOVAC SUCTION CANNULA</t>
  </si>
  <si>
    <t>IMATINIB 100 MG</t>
  </si>
  <si>
    <t>IMPL CATH URETHRAL FOLLOWER</t>
  </si>
  <si>
    <t>DICLOXACILLIN 250MG CAPSULE</t>
  </si>
  <si>
    <t>BLADE PEAK PLASMA EXT PS215040</t>
  </si>
  <si>
    <t>DABIGATRAN 75MG CAPSULE</t>
  </si>
  <si>
    <t>XENADERM OINT 60GM</t>
  </si>
  <si>
    <t>ETHICON AUTO 6 LIGACLIP MCA SM</t>
  </si>
  <si>
    <t>ASPIRIN 325MG EC TABLET</t>
  </si>
  <si>
    <t>SUFENTANIL 50MCG/ML 5ML AMP</t>
  </si>
  <si>
    <t>STAPLE XR60G</t>
  </si>
  <si>
    <t>LIDOCAINE TOPICAL 4% SOLUTION</t>
  </si>
  <si>
    <t>GENTAMICIN .1% OINT 15GM</t>
  </si>
  <si>
    <t>FERROUS SULF 160MG TABLET</t>
  </si>
  <si>
    <t>BUMETANIDE 1MG TAB</t>
  </si>
  <si>
    <t>BIPOLAR HANDPIECE CURVED</t>
  </si>
  <si>
    <t>APRACLONIDINE 1% EYE DRP 0.2ML</t>
  </si>
  <si>
    <t>HYDROCORTISONE ACE 1% CR 30GM</t>
  </si>
  <si>
    <t>PROMETH 6.25MG/5ML 120ML SYP</t>
  </si>
  <si>
    <t>MORPHINE PCA 1MG/ML 50ML SYG</t>
  </si>
  <si>
    <t>SHEATH NAVIGATOR URETER ACCESS</t>
  </si>
  <si>
    <t>POLYVINYL ALCOHOL 1% DRPS 15ML</t>
  </si>
  <si>
    <t>AMCINONID 0.1% CR 15GM</t>
  </si>
  <si>
    <t>VALPROIC ACID 500MG VIAL</t>
  </si>
  <si>
    <t>RELOAD MEDT EXTRA THICK BLK 45</t>
  </si>
  <si>
    <t>IMPL CAPSULAR TENSION RING</t>
  </si>
  <si>
    <t>CAUTERY RESECTOLOOP</t>
  </si>
  <si>
    <t>BUPIVICAINE 1/6% 50ML SYRINGE</t>
  </si>
  <si>
    <t>ETHOSUXIMIDE 250MG CAPSULE</t>
  </si>
  <si>
    <t>CA CLUB 1.8GM/5ML SYRUP 120ML</t>
  </si>
  <si>
    <t>DILTIAZEM XR 300MG CAP</t>
  </si>
  <si>
    <t>ENDOSCOPY FORCEP GRASP 3 PRONG</t>
  </si>
  <si>
    <t>METHADONE 150MG/15ML ORAL SOLN</t>
  </si>
  <si>
    <t>NICU GANCICLOVIR 5MG/ML</t>
  </si>
  <si>
    <t>NABIVOLOL 10MG TABLET</t>
  </si>
  <si>
    <t>DIVALPROEX ER 250MG TAB</t>
  </si>
  <si>
    <t>MEGESTROL 200MG/5ML SUSP 5ML</t>
  </si>
  <si>
    <t>THIOTHIXENE 20MG CAP</t>
  </si>
  <si>
    <t>CUROSURF 1.5ML VIAL</t>
  </si>
  <si>
    <t>SUTURE STRATAFX MONOCRYL 2-0SH</t>
  </si>
  <si>
    <t>AURANOFIN NF 3MG CAP</t>
  </si>
  <si>
    <t>GENTAMICIN PHARMACY CONSULT</t>
  </si>
  <si>
    <t>DRILL WIRE PASS 1.5MM</t>
  </si>
  <si>
    <t>TRAZODONE 100MG TABLET</t>
  </si>
  <si>
    <t>PROPRANOLOL 20MG TABLET</t>
  </si>
  <si>
    <t>QUICKDRAW VENOUS CANNULA 25FR</t>
  </si>
  <si>
    <t>ENALAPRILAT 1.25MG/ML 1ML VIAL</t>
  </si>
  <si>
    <t>ETHICON AUTO LIGACLIP MCL20 LG</t>
  </si>
  <si>
    <t>WARFARIN 10MG TABLET</t>
  </si>
  <si>
    <t>ALCON INFINIT 45 MINI FLAR ABS</t>
  </si>
  <si>
    <t>WATER FOR INJECTION VIAL 10ML</t>
  </si>
  <si>
    <t>FENTANYL 25MCG/HR PATCH</t>
  </si>
  <si>
    <t>MULTIVIT/FL .25MG/ML 50ML DROP</t>
  </si>
  <si>
    <t>BETHANECHOL 50MG TABLET</t>
  </si>
  <si>
    <t>CHLORAL HYDRATE 500MG CAPS</t>
  </si>
  <si>
    <t>SULFACETAMIDE SOD 10% DROP 5ML</t>
  </si>
  <si>
    <t>MICROFIBRILLAR COLLAGEN SHEETS</t>
  </si>
  <si>
    <t>RADIESSE 0.8 CC SYRINGE</t>
  </si>
  <si>
    <t>DEXAMETHAS .05% EYE OINT 3.5GM</t>
  </si>
  <si>
    <t>ETHYL ALCOHOL 200 PROOF 480ML</t>
  </si>
  <si>
    <t>HYDROXYPROPYLMETHYLCELL5% 15ML</t>
  </si>
  <si>
    <t>BENAZEPRIL 5MG TABLET</t>
  </si>
  <si>
    <t>ARTHROSCOPY CANNULA THREADED</t>
  </si>
  <si>
    <t>MISOPROTOL 50MCG TABLET</t>
  </si>
  <si>
    <t>LIDOCAINE 0.4% IN D5W 500ML</t>
  </si>
  <si>
    <t>STAPLE RELOAD ENDOGIA 45 XT</t>
  </si>
  <si>
    <t>MODAFINIL 200MG TAB</t>
  </si>
  <si>
    <t>GABAPENTIN 300MG CAPSULE</t>
  </si>
  <si>
    <t>RIBOSE SUPPLEMENT 280G</t>
  </si>
  <si>
    <t>SYRINGE</t>
  </si>
  <si>
    <t>STAVUDINE NF 40MG CAPSULE</t>
  </si>
  <si>
    <t>JUVEDERM ULTRA 0.4 CC SYRINGE</t>
  </si>
  <si>
    <t>CARBAMIDE PEROX 10% ORAL 15ML</t>
  </si>
  <si>
    <t>STAPLE GUN LAPAROSCOPIC LTS60A</t>
  </si>
  <si>
    <t>THEOPHYLLINE 300MG SR CAPSULE</t>
  </si>
  <si>
    <t>IMPL TEFLON FELT SMALL</t>
  </si>
  <si>
    <t>DEXMEDETOMIDIN 400MCG-NS 100ML</t>
  </si>
  <si>
    <t>ASCORBIC ACID 500MG</t>
  </si>
  <si>
    <t>TERBINAFINE 1% SPRY 30ML</t>
  </si>
  <si>
    <t>MESORIDAZINE 10MG TABLET</t>
  </si>
  <si>
    <t>DRESSING COMPRESSION VEST</t>
  </si>
  <si>
    <t>ATORVASTATIN 40MG TAB</t>
  </si>
  <si>
    <t>SHEATH MEDTRONIC XMED ENDOSCRB</t>
  </si>
  <si>
    <t>LIDO 2% VISC SOL 100ML</t>
  </si>
  <si>
    <t>FLOSEAL BAXTER 5ML</t>
  </si>
  <si>
    <t>PARATEK-LINEZOLID 600MG TAB</t>
  </si>
  <si>
    <t>GUAIFENESIN NR 200MG TABLET</t>
  </si>
  <si>
    <t>FLUOXYMESTERONE 10MG TABLET</t>
  </si>
  <si>
    <t>DENTURE ADHESIVE CREAM 75GM</t>
  </si>
  <si>
    <t>PANCURONIUM 1MG/ML VIAL 10ML</t>
  </si>
  <si>
    <t>NIZORAL 2% SHAMPOO 120ML</t>
  </si>
  <si>
    <t>TISSUEPARAGONAMB0.5MP01AMFA050</t>
  </si>
  <si>
    <t>FERROUS SULFATE 140MG TAB</t>
  </si>
  <si>
    <t>HYDROCOD/HOMATROPINE 5ML SYRUP</t>
  </si>
  <si>
    <t>BECLOMETHA AQ 25GM SPY</t>
  </si>
  <si>
    <t>PROPYLTHIOURACIL 50MG TABLET</t>
  </si>
  <si>
    <t>DEXAMETHASONE 1MG/ML ORAL SOL</t>
  </si>
  <si>
    <t>CIPROFLOXACN 500MG TAB</t>
  </si>
  <si>
    <t>NYSTATIN/TRIAMCIN 15GM CR</t>
  </si>
  <si>
    <t>LACTASE 3000U TABLET</t>
  </si>
  <si>
    <t>DESIPRAMINE 25MG TABLET</t>
  </si>
  <si>
    <t>LAPAROSCOPIC HERNIA KIT</t>
  </si>
  <si>
    <t>THEOPHYLLINE 100MG SR CAPSULE</t>
  </si>
  <si>
    <t>KYPHX BONE FILLER DEVICE</t>
  </si>
  <si>
    <t>DONNATOL 16.2MG/5ML ELIXIR 5ML</t>
  </si>
  <si>
    <t>BIRTH CONTROL PILLS - ER#4</t>
  </si>
  <si>
    <t>NITROGLYCERIN 5MG/ML VIAL 10ML</t>
  </si>
  <si>
    <t>AMOXICILLIN 500MG CAP</t>
  </si>
  <si>
    <t>SENNA TABLET</t>
  </si>
  <si>
    <t>VORICONAZOLE 200MG TAB</t>
  </si>
  <si>
    <t>NICU URSODIOL 60MG/ML 60ML SUS</t>
  </si>
  <si>
    <t>D51/2NS &amp; KCL 40MEQ/1000ML</t>
  </si>
  <si>
    <t>ITRACONZAOLE 50MG SOLN</t>
  </si>
  <si>
    <t>PROMETHAZXINE 6.25MG/5ML SYRUP</t>
  </si>
  <si>
    <t>CLOTRIMAZOLE 1% CREAM 15GM</t>
  </si>
  <si>
    <t>CYSTO PLASMA BUTTON OLYMP</t>
  </si>
  <si>
    <t>LIOTHYRONINE NF 25MCG TABLET</t>
  </si>
  <si>
    <t>CAUTERY NEEDLE TIP</t>
  </si>
  <si>
    <t>LAPAROSCOPIC TROCAR 5</t>
  </si>
  <si>
    <t>PATIENT OWN MED</t>
  </si>
  <si>
    <t>SUTURE DEV ENDOSTITCH 173016</t>
  </si>
  <si>
    <t>AMOXICILLIN 250MG/ML 5ML</t>
  </si>
  <si>
    <t>RELOAD MEDT TA 60MM-4.8</t>
  </si>
  <si>
    <t>ENDOSCOPY INJECT ADAPT SIDEARM</t>
  </si>
  <si>
    <t>ARIPIPRAZOLE 10MG TAB</t>
  </si>
  <si>
    <t>HALOPERIDOL 2MG TABLET</t>
  </si>
  <si>
    <t>KIT BAHA DISPOSABLE</t>
  </si>
  <si>
    <t>LIDOCAINE/EPI 1% 30ML STERILE</t>
  </si>
  <si>
    <t>Ocular conformer stryker medpor multi sz</t>
  </si>
  <si>
    <t>PROPRANOLOL 60MG TABLET</t>
  </si>
  <si>
    <t>INJ ALPROSTADIL 1.25 MCG</t>
  </si>
  <si>
    <t>HYDROCORTISONE 0.5% CREAM 30GM</t>
  </si>
  <si>
    <t>MORPHINE PF 25MG/ML 4ML VIAL</t>
  </si>
  <si>
    <t>KETAMINE HCL 100MG/ML VIAL 5ML</t>
  </si>
  <si>
    <t>Sealant Preveleak Baxter 4ml 80904001</t>
  </si>
  <si>
    <t>ZOLPIDEM 10MG TABLET</t>
  </si>
  <si>
    <t>NVM5 NEEDLE MODULE EMG</t>
  </si>
  <si>
    <t>INST OATS HARVESTER 8MM</t>
  </si>
  <si>
    <t>POTASSIUM CHL 10MEQ SR TABLET</t>
  </si>
  <si>
    <t>LASER FIBER GU</t>
  </si>
  <si>
    <t>SET PRESSURE IRRIGATION</t>
  </si>
  <si>
    <t>LASER FIBER</t>
  </si>
  <si>
    <t>TAMOXIFEN 10 MG</t>
  </si>
  <si>
    <t>TUBING URETEROSCOPY IRRIGATION</t>
  </si>
  <si>
    <t>EXCEDRIN TAB</t>
  </si>
  <si>
    <t>PRAZOSIN 2MG CAPSULE</t>
  </si>
  <si>
    <t>HEMOSTASIS OSTENE BAX 2.5G</t>
  </si>
  <si>
    <t>CEFDINIR 125MG/5ML SUSP</t>
  </si>
  <si>
    <t>OXYCODONE 5MG TABLET</t>
  </si>
  <si>
    <t>STAPLER MEDT TA 60MM-3.5</t>
  </si>
  <si>
    <t>PENTAMIDINE ISETHIO 300MG AERO</t>
  </si>
  <si>
    <t>ALUM BLADDER IRRIG 2% 1000ML</t>
  </si>
  <si>
    <t>RIFAMPIN 10MG/ML SUSP 30ML</t>
  </si>
  <si>
    <t>STAPLE RELOAD EGIA60AMT</t>
  </si>
  <si>
    <t>SINGLE SITE PORT INTUITIVE</t>
  </si>
  <si>
    <t>NIACIN 50MG TABLET</t>
  </si>
  <si>
    <t>EXEMESTANE NF 25MG TAB</t>
  </si>
  <si>
    <t>CYCLOPENT 1% EYE DRP 2ML</t>
  </si>
  <si>
    <t>LABETALOL 200MG TABLET</t>
  </si>
  <si>
    <t>ALBUT-IPRATR 2.5-0.5MG/3ML</t>
  </si>
  <si>
    <t>HARMONIC CURVD SHEARS ACE</t>
  </si>
  <si>
    <t>ANUSOL OINT 30GM</t>
  </si>
  <si>
    <t>LYSINE 500MG TABLET</t>
  </si>
  <si>
    <t>IMPL COREMATRIX 7X5 PERICARDIC</t>
  </si>
  <si>
    <t>WARFARIN 5MG TAB</t>
  </si>
  <si>
    <t>ISOTRETINOIN 40MG CAPSULE</t>
  </si>
  <si>
    <t>CLINDAMYCIN 900MG - D5W 50 ML</t>
  </si>
  <si>
    <t>ETHAMBUTOL 400MG TABLET</t>
  </si>
  <si>
    <t>DRESSING SM SILVER VAC GRANUFO</t>
  </si>
  <si>
    <t>TOLNAFTATE 1% 15GM CREAM</t>
  </si>
  <si>
    <t>MINERAL OIL ENEMA 133ML</t>
  </si>
  <si>
    <t>OXAZEPAM NF 15MG CAPSULE</t>
  </si>
  <si>
    <t>SOD CHLORIDE 1GM TABLET</t>
  </si>
  <si>
    <t>PREDNISOLN 1% OP DRP 5ML</t>
  </si>
  <si>
    <t>TRICHOPHYTON SKIN TEST 1:500VL</t>
  </si>
  <si>
    <t>NARCOTIC DRIP 50ML</t>
  </si>
  <si>
    <t>AMLODIPINE 10MG TABLET</t>
  </si>
  <si>
    <t>HUG U VAC, COVER DISPOSABLE</t>
  </si>
  <si>
    <t>CINACALET 30MG TAB</t>
  </si>
  <si>
    <t>TRIAMCIN/ACE 0.1% CR 15GM</t>
  </si>
  <si>
    <t>TRIAMCINOLONE 0.5% OINT15GM</t>
  </si>
  <si>
    <t>SUCRALFATE 1GM/10ML SUSP 10ML</t>
  </si>
  <si>
    <t>PRAMOXIN/HC 1% LOT 120ML</t>
  </si>
  <si>
    <t>IMPL CORKNOT FASTENER VALVE</t>
  </si>
  <si>
    <t>ISOXSUPRINE 10MG TABLET</t>
  </si>
  <si>
    <t>IMPL VALVE CODMAN PROGRAMMABLE</t>
  </si>
  <si>
    <t>KIT UNIVERSAL DRILL &amp; PIN</t>
  </si>
  <si>
    <t>CATH METAL TIP</t>
  </si>
  <si>
    <t>BUPIVICAINE/EPI 0.5% 30ML SDV</t>
  </si>
  <si>
    <t>LEVOTHYROXINE 0.112MG TABLET</t>
  </si>
  <si>
    <t>ACTOS 15MG TABLET</t>
  </si>
  <si>
    <t>MORPHINE 15MG IMM REL TAB</t>
  </si>
  <si>
    <t>NALTREXONE NF 50MG TABLET</t>
  </si>
  <si>
    <t>BALSAM PERU/CASTR OIL OINT 60G</t>
  </si>
  <si>
    <t>ROSUVASTATIN 10MG TABLET</t>
  </si>
  <si>
    <t>ERYTHROMYC 200MG/5ML 10ML SUSP</t>
  </si>
  <si>
    <t>ALPRAZOLAM 1MG TABLET</t>
  </si>
  <si>
    <t>GLUCOSE CHEWTAB 5G</t>
  </si>
  <si>
    <t>LONG DRILL SA 3.0MM</t>
  </si>
  <si>
    <t>DIPHENHYDRAM 12.5MG/5ML EL10ML</t>
  </si>
  <si>
    <t>CLOZAPINE 25MG TABLET</t>
  </si>
  <si>
    <t>ENDORETURN ARTERY CANNULA 21FR</t>
  </si>
  <si>
    <t>LIGASURE MARYLAND MEDT 5MM 44CM LF1944</t>
  </si>
  <si>
    <t>LANOLIN OINTMENT 30GM</t>
  </si>
  <si>
    <t>DILITIAZEM SR 60MG CAPSULE</t>
  </si>
  <si>
    <t>PIPERACILLIN 3GM IV</t>
  </si>
  <si>
    <t>CEMENT BOWL</t>
  </si>
  <si>
    <t>CARBAMAZEPINE 100MG/5ML 120ML</t>
  </si>
  <si>
    <t>TOBRAM .3% EYE ONT 3.5GM</t>
  </si>
  <si>
    <t>DESIPRAMINE 150MG TABLET</t>
  </si>
  <si>
    <t>SPLINT ARM</t>
  </si>
  <si>
    <t>IRRIGATING EYE SOLN 120ML</t>
  </si>
  <si>
    <t>NEEDLE PERIURETHRAL</t>
  </si>
  <si>
    <t>LYSINE 334MG TABLET</t>
  </si>
  <si>
    <t>RISPERIDONE 2 MG TABLET</t>
  </si>
  <si>
    <t>INDOMETHACIN 50MG SUPPOSITORY</t>
  </si>
  <si>
    <t>THIAMINE 100MG TABLET</t>
  </si>
  <si>
    <t>RONDEC DM 120 ML SYRUP</t>
  </si>
  <si>
    <t>NS W/PITOCIN 20 UNITS 1000ML</t>
  </si>
  <si>
    <t>SOLUTION BALANCED SALT 500ML</t>
  </si>
  <si>
    <t>RELOAD MEDT MEDTHICK REINF 60</t>
  </si>
  <si>
    <t>FLUPHENAZINE 2.5MG TABLET</t>
  </si>
  <si>
    <t>MIN. OIL/PETROL WHITE CR.120GM</t>
  </si>
  <si>
    <t>BREAST SIZERS</t>
  </si>
  <si>
    <t>ATROPINE-EDROPHONIUM 5ML AMP</t>
  </si>
  <si>
    <t>BUDESONIDE EC 3MG CAP</t>
  </si>
  <si>
    <t>REPAGLINIDE 2MG TAB</t>
  </si>
  <si>
    <t>LETROZOLE 2.5MG TAB</t>
  </si>
  <si>
    <t>NICU ERGOCALCIFEROL 400U/.05ML</t>
  </si>
  <si>
    <t>OXYBUTYNIN XL 5MG TABLET</t>
  </si>
  <si>
    <t>PARICALCITROL 1MCG CAP</t>
  </si>
  <si>
    <t>POLI-GRIP</t>
  </si>
  <si>
    <t>PAPAIN/UREA OINT 6GM</t>
  </si>
  <si>
    <t>HALOPERIDOL 10MG TABLET</t>
  </si>
  <si>
    <t>METHIMAZOLE NF 10MG TABLET</t>
  </si>
  <si>
    <t>LEVETIRACETAM 250MG TABLET</t>
  </si>
  <si>
    <t>HYPERAL PERIPH 3 IN 1 2500ML</t>
  </si>
  <si>
    <t>METHOCARBAMOL 500MG TABLET</t>
  </si>
  <si>
    <t>PANCREALIPASE CAP 6000-38000U</t>
  </si>
  <si>
    <t>KYPHON BONE BIOPSY DEVICE SZ 3</t>
  </si>
  <si>
    <t>CLINDAMY 2% VAG CRM 30GM</t>
  </si>
  <si>
    <t>APIXABAN 5MG TABLET</t>
  </si>
  <si>
    <t>GUAIF DM 10ML SYRP</t>
  </si>
  <si>
    <t>NICU SPIRONOLACTONE 2MGML ORAL</t>
  </si>
  <si>
    <t>CLARITHROMYCIN 500MG TAB</t>
  </si>
  <si>
    <t>ON-Q PUMP - P100X2</t>
  </si>
  <si>
    <t>DRAIN J-P RESVR</t>
  </si>
  <si>
    <t>STAPLE GUN EGIA45AXT</t>
  </si>
  <si>
    <t>ESTRAMUSTINE 140MG CAPSULE</t>
  </si>
  <si>
    <t>LAMOTRIGINE NF 100MG TABLET</t>
  </si>
  <si>
    <t>TRANYLCYPROMINE 10MG TABLET</t>
  </si>
  <si>
    <t>ENDOSCOPY ENDOKIT ENDOCHOICE</t>
  </si>
  <si>
    <t>DANOCRINE 100MG CAP</t>
  </si>
  <si>
    <t>PSEUDOPHED/AZATADINE 120/1 TAB</t>
  </si>
  <si>
    <t>ESTRALAM 2MG TABLET</t>
  </si>
  <si>
    <t>NYSTATIN 100,000U 60ML SUSP</t>
  </si>
  <si>
    <t>GUAIFEN/PHENYLPH/PHENYLPRO CAP</t>
  </si>
  <si>
    <t>DESLORATADINE 5MG TAB</t>
  </si>
  <si>
    <t>LAP WOUND PROTRACTOR</t>
  </si>
  <si>
    <t>LASER PROBE 23 GAUGE FLEX TIP</t>
  </si>
  <si>
    <t>LACTULOSE 10GM/15ML 1920ML</t>
  </si>
  <si>
    <t>VESSEL SEALER ENDOWRIST</t>
  </si>
  <si>
    <t>HYDRAL/RESERPINE/HCTZ TABLET</t>
  </si>
  <si>
    <t>ASCRIPTIN TAB</t>
  </si>
  <si>
    <t>ASA/ACFEINE/BUTALBITAL TABLET</t>
  </si>
  <si>
    <t>SULFACET/PRED SP .25% GTTS 5ML</t>
  </si>
  <si>
    <t>CLINDAMYCI SUSP 75MG 5ML</t>
  </si>
  <si>
    <t>ENDOSCOPIC STONETOME</t>
  </si>
  <si>
    <t>BUPIV 1/6% FENT 2MCG 100ML SYG</t>
  </si>
  <si>
    <t>RIBAVIRIN 200MG CAP</t>
  </si>
  <si>
    <t>IMPL CLIP FILSHIE</t>
  </si>
  <si>
    <t>LACOSAMIDE 100MG TAB</t>
  </si>
  <si>
    <t>LEVETRIACETAM 500MG TAB</t>
  </si>
  <si>
    <t>CAST LEG SHORT REGULAR</t>
  </si>
  <si>
    <t>DAKIN'S 1/2 STRENGTH SOL 480ML</t>
  </si>
  <si>
    <t>LIDOCAINE 1% 50ML MDV</t>
  </si>
  <si>
    <t>CHLORTHALIDONE 25MG TAB</t>
  </si>
  <si>
    <t>DIMETAPP 5ML ER ELIXIR</t>
  </si>
  <si>
    <t>LASER FIBER UROL</t>
  </si>
  <si>
    <t>CEMENT GUN</t>
  </si>
  <si>
    <t>VENLAFAXINE XR 75MG CAPS</t>
  </si>
  <si>
    <t>DISOPYRAMIDE 150MG CAPSULE</t>
  </si>
  <si>
    <t>RIBOFLAVIN 50MG TABLET</t>
  </si>
  <si>
    <t>MORPHINE 30MG SA TABLET</t>
  </si>
  <si>
    <t>HYDROCODONE/APAP 15ML ELIXIR</t>
  </si>
  <si>
    <t>TROMETHAMINE IV SOLN 500ML</t>
  </si>
  <si>
    <t>ACETAMINOPHEN 80MG TAB CHEW</t>
  </si>
  <si>
    <t>DRESSING BANDAGE ELASTIC</t>
  </si>
  <si>
    <t>ACETIC ACID 0.25% IRR 1000ML</t>
  </si>
  <si>
    <t>KIT JEJUNOSTOMY TUBE</t>
  </si>
  <si>
    <t>RAZADYNE ER 16MG CAP</t>
  </si>
  <si>
    <t>DELFLEX 4.25% 5L</t>
  </si>
  <si>
    <t>ETRAVIRINE 200MG TABLET</t>
  </si>
  <si>
    <t>TROPICAMIDE 1.5% EYE DROP 15ML</t>
  </si>
  <si>
    <t>FLUCONAZOLE 50MG/5ML SUSP 35ML</t>
  </si>
  <si>
    <t>HYDROMORPHONE PF 10MG/ML 1ML</t>
  </si>
  <si>
    <t>TRAY SPINAL</t>
  </si>
  <si>
    <t>CAFF CIT ORAL 20MG 3ML</t>
  </si>
  <si>
    <t>FENTANYL 12MCG/HR PATCH</t>
  </si>
  <si>
    <t>HYDROMORPHONE 2MG TABLET</t>
  </si>
  <si>
    <t>CATH URETHRAL DRAIN BAG 4 LITR</t>
  </si>
  <si>
    <t>QUININE SULF 325MG CAPSULE</t>
  </si>
  <si>
    <t>PYRIMETHAMINE 25MG TABLET</t>
  </si>
  <si>
    <t>DESITIN OINTMENT 30GM</t>
  </si>
  <si>
    <t>MULTI PROLENE EXTRA</t>
  </si>
  <si>
    <t>DIAZEPAM 10MG TABLET</t>
  </si>
  <si>
    <t>JUVEDERM ULTRA + XC .4CC SYRG</t>
  </si>
  <si>
    <t>ALBUTEROL 2MG TAB</t>
  </si>
  <si>
    <t>OXYCODONE ORAL LIQ 5MG/5ML</t>
  </si>
  <si>
    <t>PSEUDOEPHEDRINE 30MG TABLET</t>
  </si>
  <si>
    <t>LOPERAMIDE 2MG CAPSULE</t>
  </si>
  <si>
    <t>FORMOTEROL FUMERATE INH 20MCG</t>
  </si>
  <si>
    <t>ATROPINE 1% EYE DROPS 2ML</t>
  </si>
  <si>
    <t>NAFCILLIN PEDS 30MG/ML IV</t>
  </si>
  <si>
    <t>DRESSING LG SILVER VAC GRANUF</t>
  </si>
  <si>
    <t>IMPL FIXATOR EXTERNAL LARGE</t>
  </si>
  <si>
    <t>LEVOTHYROXINE 0.125MG TAB</t>
  </si>
  <si>
    <t>DILTIAZEM 60MG TABLET</t>
  </si>
  <si>
    <t>NARCOTIC DRIP 250ML</t>
  </si>
  <si>
    <t>STAPLE GUN EGIASHORT</t>
  </si>
  <si>
    <t>ACETAMINOPHEN SUSP 80MG/0.8ML</t>
  </si>
  <si>
    <t>LAMINARIA MEDIUM THICK</t>
  </si>
  <si>
    <t>COMBIVIR TABLETS</t>
  </si>
  <si>
    <t>INST POWER DRILL BIT MAXO-FACI</t>
  </si>
  <si>
    <t>ATOMOXETINE 18MG CAP</t>
  </si>
  <si>
    <t>THEOPHYLLINE 300MG SR TABLET</t>
  </si>
  <si>
    <t>VERAPAMIL SR 120MG TABLET</t>
  </si>
  <si>
    <t>LAMIVUDINE (3TC NF 150MG TAB</t>
  </si>
  <si>
    <t>SOD PHOSPHATE 45ML ORAL SOLN</t>
  </si>
  <si>
    <t>CYCLOMYDRIL EYE DRP</t>
  </si>
  <si>
    <t>METRONIDAZOLE 500MG TABLET</t>
  </si>
  <si>
    <t>LIDOCAINE 2% VISC SOLN 20ML</t>
  </si>
  <si>
    <t>TICLOPIDINE 250MG TABLET</t>
  </si>
  <si>
    <t>BENZOYL PEROXIDE 5% GEL 45GM</t>
  </si>
  <si>
    <t>imp kit nasal stryker 24x1 latsys01</t>
  </si>
  <si>
    <t>CEPHALEXIN 500MG CAP</t>
  </si>
  <si>
    <t>NAPROXEN 125MG/5ML SUSP 120ML</t>
  </si>
  <si>
    <t>BOWL MIXEVAC CEMENT 50706</t>
  </si>
  <si>
    <t>INTERSTIM ANTENNA</t>
  </si>
  <si>
    <t>TIZANIDINE 4MG TABLET</t>
  </si>
  <si>
    <t>PROGESTERONE 100MG CAP</t>
  </si>
  <si>
    <t>BETHANECHOL 10MG TABLET</t>
  </si>
  <si>
    <t>TUBING CYSTO</t>
  </si>
  <si>
    <t>IMPL RINGS HEART</t>
  </si>
  <si>
    <t>DOCUSATE SOD 250MG CAPSULE</t>
  </si>
  <si>
    <t>NEONATAL TPN</t>
  </si>
  <si>
    <t>BISACODYL 5MG TABLET EC</t>
  </si>
  <si>
    <t>DEXAMETHASONE 0.1% DRP 5 ML</t>
  </si>
  <si>
    <t>METHYLDOPA 500MG TABLET</t>
  </si>
  <si>
    <t>DIPHENHYDRAMINE 50MG CAPSULE</t>
  </si>
  <si>
    <t>cannula/introducer globus 658.506s</t>
  </si>
  <si>
    <t>SULINDAC 200MG TABLET</t>
  </si>
  <si>
    <t>STAPLE GUN LAPAROSCOPIC EC45</t>
  </si>
  <si>
    <t>TAPE GLOW &amp; TELL VASCULAR</t>
  </si>
  <si>
    <t>TIZANIDINE 2MG TABLET</t>
  </si>
  <si>
    <t>SYNERGETICS,SOFT TIP 25G</t>
  </si>
  <si>
    <t>NIFEDIPINE 30MG XL TABLET</t>
  </si>
  <si>
    <t>POLYMY B/TRIM EYE DP 10ML</t>
  </si>
  <si>
    <t>NOREPINE 4MG/D5W 250ML</t>
  </si>
  <si>
    <t>IVERMECTIN 3MG TAB</t>
  </si>
  <si>
    <t>CANNULA EDWARDS 29-37 FR TRF29370A</t>
  </si>
  <si>
    <t>CEFIXIME 200MG/10ML SUS</t>
  </si>
  <si>
    <t>TUBING VAD</t>
  </si>
  <si>
    <t>WOUND PROTRACTOR C8302 5-9CM</t>
  </si>
  <si>
    <t>SUFENTANIL 50MCG/ML 2ML AMP</t>
  </si>
  <si>
    <t>CHLORPROPAMIDE 100MG TABLET</t>
  </si>
  <si>
    <t>CIPROFLOX 0.3% ONT 3.5GM</t>
  </si>
  <si>
    <t>probe globus insulated 8in 675.706s</t>
  </si>
  <si>
    <t>NICU HYDRALAZINE 1MGML IV 10ML</t>
  </si>
  <si>
    <t>KIT NERVEANA PAROTID NERVE</t>
  </si>
  <si>
    <t>EMETROL ORAL SOLUTION 120ML</t>
  </si>
  <si>
    <t>THIORIDAZINE 100MG TABLET</t>
  </si>
  <si>
    <t>SULFACET/PRED SP .5% DROPS 5ML</t>
  </si>
  <si>
    <t>POLY-VI-FLOR 1MG TABLET</t>
  </si>
  <si>
    <t>LANOLIN/MINERAL BATH OIL 118ML</t>
  </si>
  <si>
    <t>AMOX TR/K CLAV 125/5ML 5ML</t>
  </si>
  <si>
    <t>TYMPAGESIC EAR DRP 13ML</t>
  </si>
  <si>
    <t>MUPIROCIN 2% CRM 30G</t>
  </si>
  <si>
    <t>GLIPIZIDE XL 10MG TAB</t>
  </si>
  <si>
    <t>DRESSING MEDIUM VAC</t>
  </si>
  <si>
    <t>MISTER OPEN HEART OFF PUMP</t>
  </si>
  <si>
    <t>CLOBETASOL PROPION .05%LOT25ML</t>
  </si>
  <si>
    <t>TROCAR AIRSEAL AC IAS12-100LPI</t>
  </si>
  <si>
    <t>TRIAMCIN/ACE 0.025% CR 15GM</t>
  </si>
  <si>
    <t>IMPL VALVE AORTA STJ ESP00XX00</t>
  </si>
  <si>
    <t>STAPLER MEDT GIA 80MM-3.8</t>
  </si>
  <si>
    <t>IMPL MISC</t>
  </si>
  <si>
    <t>SOD FLUORIDE 0.125MG DROP 30ML</t>
  </si>
  <si>
    <t>MIDAZOLIM NARCOTIC DRIP 100ML</t>
  </si>
  <si>
    <t>SHORT DRILL SA 3.0MM</t>
  </si>
  <si>
    <t>MORPHINE ER 20MG 34 CAP</t>
  </si>
  <si>
    <t>OPTH BLADE ALCON</t>
  </si>
  <si>
    <t>IMPL PLUG INTRAMEDULARY</t>
  </si>
  <si>
    <t>BUDESONIDE 0.25MG/2ML RESP.</t>
  </si>
  <si>
    <t>SOTALOL 80MG TABLET</t>
  </si>
  <si>
    <t>FEBUXOSTAT 40MG TABLET</t>
  </si>
  <si>
    <t>IMPL FLEXIFLO LAPAROSCOP GTUBE</t>
  </si>
  <si>
    <t>SUTURE WIRE</t>
  </si>
  <si>
    <t>CLONIDINE 0.1MG TABLET</t>
  </si>
  <si>
    <t>STAPLER SUREFORM INT 60</t>
  </si>
  <si>
    <t>IMPL TUBING GASTROSTOMY</t>
  </si>
  <si>
    <t>ATOMOXETINE 40MG CAP</t>
  </si>
  <si>
    <t>MINERAL OIL/PETROL OINT 52.5GM</t>
  </si>
  <si>
    <t>GABAPENTIN 400MG CAP</t>
  </si>
  <si>
    <t>INST SET ULNAR SHORTENING</t>
  </si>
  <si>
    <t>IRON/VITAMINS A C D DROPS 50ML</t>
  </si>
  <si>
    <t>NICU MORPHINE ORAL</t>
  </si>
  <si>
    <t>imp Tissue RTI cancellous 6mm 30-5006</t>
  </si>
  <si>
    <t>SYS RETRACT SKW DEEP SCROTAL</t>
  </si>
  <si>
    <t>DRESSING FULLER SHIELD</t>
  </si>
  <si>
    <t>INTRALIPIDS 20% 250ML</t>
  </si>
  <si>
    <t>PROCHLORPERAZINE 25MG SUPP</t>
  </si>
  <si>
    <t>POLYVINYL ALCOHOL 3% DRPS 15ML</t>
  </si>
  <si>
    <t>ENDOSCOPIC TRAY PQ GASTROSTOMY</t>
  </si>
  <si>
    <t>DERMA CARRIER</t>
  </si>
  <si>
    <t>SAQUINAVIR 200MG CAPSULE</t>
  </si>
  <si>
    <t>ASCORBIC ACID 250MG TAB</t>
  </si>
  <si>
    <t>BETAMET DIP .05% CR 15GM</t>
  </si>
  <si>
    <t>VALSARTAN 80MG TAB</t>
  </si>
  <si>
    <t>HEMOSTAT ARISTA PARTICL SM0002</t>
  </si>
  <si>
    <t>METOPROLOL 25MG TAB</t>
  </si>
  <si>
    <t>TIMOLOL 0.25% EYE DRP 5ML</t>
  </si>
  <si>
    <t>MEXILETINE 150MG CAPSULE</t>
  </si>
  <si>
    <t>TC99M EXAMETAZINE AUTO LBL WBC</t>
  </si>
  <si>
    <t>AZITHROMYN 200MG/5ML SUS</t>
  </si>
  <si>
    <t>HYDRALAZINE 100MG TABLET</t>
  </si>
  <si>
    <t>STAPLER SUBCUTICULAR SKIN 2030</t>
  </si>
  <si>
    <t>DOXYCYCLINE 25MG/5ML 60ML SUSP</t>
  </si>
  <si>
    <t>ACTOS 30MG TABLET</t>
  </si>
  <si>
    <t>CA POLYCARBO 625MG TAB</t>
  </si>
  <si>
    <t>PIPERACILLIN 4GM IV</t>
  </si>
  <si>
    <t>SODIUM CHLORIDE OPHTH SOLN 2%</t>
  </si>
  <si>
    <t>PROBENECID 500MG TABLET</t>
  </si>
  <si>
    <t>PENTOSAN 100MG CAP</t>
  </si>
  <si>
    <t>VISTARIL 25MG/5ML 10ML SUSP ER</t>
  </si>
  <si>
    <t>DRESSING HEEL ALLEVYN</t>
  </si>
  <si>
    <t>HYPERAL 1500 ML</t>
  </si>
  <si>
    <t>ECONAZOLE 1% CREAM 30GM</t>
  </si>
  <si>
    <t>KETOPROFEN 75MG CAPSULE</t>
  </si>
  <si>
    <t>LEVOBUNOLOL 0.25% EYE DRP 5ML</t>
  </si>
  <si>
    <t>NICU DEXAMETHASONE IV 1MG/ML</t>
  </si>
  <si>
    <t>BIOTENE GEL 42 GM</t>
  </si>
  <si>
    <t>ETODOLAC NF 300MG CAPSULE</t>
  </si>
  <si>
    <t>KIT TRAJECTORY GUIDE CYBON</t>
  </si>
  <si>
    <t>AEROCHAMBER MEDIUM</t>
  </si>
  <si>
    <t>IMPL RING ANNULPLSTY DURAN ANC</t>
  </si>
  <si>
    <t>CEMENT HIP MODULE KIT</t>
  </si>
  <si>
    <t>SLING ULTRA, (ALL SIZES)</t>
  </si>
  <si>
    <t>THIOGUANINE TABLOID 40MG TAB</t>
  </si>
  <si>
    <t>BLADE RASP</t>
  </si>
  <si>
    <t>PACK CLOSURE FAST</t>
  </si>
  <si>
    <t>GUAIFEN DM SF 120ML SYRUP</t>
  </si>
  <si>
    <t>COLLODION TOPICAL LIQ 120ML</t>
  </si>
  <si>
    <t>HALF NS &amp; KCL 20MEQ/1000ML</t>
  </si>
  <si>
    <t>THIOTHIXENE 1MG CAPSULE</t>
  </si>
  <si>
    <t>TRIMIPRAMINE NF 25MG CAP</t>
  </si>
  <si>
    <t>PRASUGREL 5MG TABLET</t>
  </si>
  <si>
    <t>NIFEDIPINE 10MG CAPSULE</t>
  </si>
  <si>
    <t>CV MAIZE HANDPIECE</t>
  </si>
  <si>
    <t>MIRTAZAPINE NF 15MG TABLET</t>
  </si>
  <si>
    <t>DILTIAZEM 90MG TABLET</t>
  </si>
  <si>
    <t>LIDOCAINE 1% 20ML MDV</t>
  </si>
  <si>
    <t>ENTACAPONE 200MG TAB</t>
  </si>
  <si>
    <t>SOD CHL 0.9% 1000ML IRRIG SOLN</t>
  </si>
  <si>
    <t>TRIAMCIN ACE 0.025% 15GM OINT</t>
  </si>
  <si>
    <t>TUBING SMOKEEVAC HEATED STRYKER620050350</t>
  </si>
  <si>
    <t>TOLMETIN NF 200MG TABLET</t>
  </si>
  <si>
    <t>DELFLEX 2.5% 5L</t>
  </si>
  <si>
    <t>CA CARB 500MG TAB</t>
  </si>
  <si>
    <t>SEVELAMER CARB 800MG TAB</t>
  </si>
  <si>
    <t>STAPLER MEDT SIGNIA SHELL</t>
  </si>
  <si>
    <t>RIFAXIMIN 200MG TAB</t>
  </si>
  <si>
    <t>PENICILLIN V K 250MG TABLET</t>
  </si>
  <si>
    <t>STAPLE GUN LAPAROSCOPIC EC60</t>
  </si>
  <si>
    <t>Trifluoperazine 5mg tab</t>
  </si>
  <si>
    <t>PRASUGREL 10MG TABLET</t>
  </si>
  <si>
    <t>MODAFINIL NF 100MG TAB</t>
  </si>
  <si>
    <t>TERAZOSIN 2 MG TABLET</t>
  </si>
  <si>
    <t>ASTROGLIDE TOPICAL GEL</t>
  </si>
  <si>
    <t>NEOMYCIN 125MG/5ML SOLN 120ML</t>
  </si>
  <si>
    <t>GLYBURIDE 2.5MG TABLET</t>
  </si>
  <si>
    <t>METHYLPHENIDATE 10MG TABLET</t>
  </si>
  <si>
    <t>PROPANTHELINE 15MG TABLET</t>
  </si>
  <si>
    <t>DIANEAL PD-2 W/1.5% DEXTROSE</t>
  </si>
  <si>
    <t>DEXCHLORPHENIRAMINE 2MG TAB</t>
  </si>
  <si>
    <t>KIT CRANL NRV MON NERVEANA 6-7</t>
  </si>
  <si>
    <t>RALOXIFENE 60MG TAB</t>
  </si>
  <si>
    <t>CEVIMELINE 30MG CAP</t>
  </si>
  <si>
    <t>BENZOCAINE 20% SPRAY 60 ML</t>
  </si>
  <si>
    <t>LIDOCAINE 2% W/EPI 1.7ML CARPL</t>
  </si>
  <si>
    <t>PENICILLIN SOD 3 MU IVPB</t>
  </si>
  <si>
    <t>NYSTATIN 100,000 UNIT SUSP 5ML</t>
  </si>
  <si>
    <t>MINERAL OIL 30ML</t>
  </si>
  <si>
    <t>DEXTROSE 25 PEDS 10ML SYRINGE</t>
  </si>
  <si>
    <t>SUGAMMADEX 100MG/ML 2ML VIAL</t>
  </si>
  <si>
    <t>BAHA DRILL</t>
  </si>
  <si>
    <t>LITHIUM CARB 450MG CR TABLET</t>
  </si>
  <si>
    <t>SPLINT LEG ADULT</t>
  </si>
  <si>
    <t>CAUTER AQUAMANTY 23-301-1</t>
  </si>
  <si>
    <t>SORBITOL SOLN 70% 120ML</t>
  </si>
  <si>
    <t>Imp Tissue Allosource Strut Femoral</t>
  </si>
  <si>
    <t>FAMOTIDINE 40MG/5ML SUSP 25ML</t>
  </si>
  <si>
    <t>VITAMIN A 25,000 IU CAPSULE</t>
  </si>
  <si>
    <t>FLUOXETINE 10MG CAPSULE</t>
  </si>
  <si>
    <t>CLAMP DISPOSABLE KIT</t>
  </si>
  <si>
    <t>DICYCLOMINE 20MG TABLET</t>
  </si>
  <si>
    <t>CHLORDIAZEPOXIDE 5MG CAPSULE</t>
  </si>
  <si>
    <t>ENDOWRIST 1 SUCT/IRRIG 410299</t>
  </si>
  <si>
    <t>LORATADINE 10MG TABLET</t>
  </si>
  <si>
    <t>APPLIER MEDT CLIP SMALL</t>
  </si>
  <si>
    <t>METHENAMINE/SOD BIPHOS TAB</t>
  </si>
  <si>
    <t>MULTIVITAMIN NO IRON 1ML</t>
  </si>
  <si>
    <t>VITAMIN B COMPLEX W/C CAPSULE</t>
  </si>
  <si>
    <t>DIPYRIDAMOLE 75MG TABLET</t>
  </si>
  <si>
    <t>MUPIROCIN 2% 1GM NSL ONT</t>
  </si>
  <si>
    <t>ACETAZOLAMIDE 500MG SA CAPSULE</t>
  </si>
  <si>
    <t>DAKIN'S 1/4 STRENGTH SOL 480ML</t>
  </si>
  <si>
    <t>COCAINE 10% TOPICAL SOLN 4ML</t>
  </si>
  <si>
    <t>HYDRALAZINE 50MG TABLET</t>
  </si>
  <si>
    <t>FLUCYTOSINE 250MG CAPSULE</t>
  </si>
  <si>
    <t>LACOSAMIDE IVPB NARC DRIP 50ML</t>
  </si>
  <si>
    <t>ASPIRIN 600MG SUPPOSITORY</t>
  </si>
  <si>
    <t>MYCOPHENOLATE 500MG VIAL</t>
  </si>
  <si>
    <t>ERGOLOID MESYLATES 1MG TAB</t>
  </si>
  <si>
    <t>RESERPINE/HCTZ NF 0.125/25 TAB</t>
  </si>
  <si>
    <t>INFUSION A2</t>
  </si>
  <si>
    <t>STAPLER MEDT 21MM-3.5MM XL</t>
  </si>
  <si>
    <t>CELLUVISC 1% 0.4ML EYE DRP</t>
  </si>
  <si>
    <t>VANCOMYCIN CONSULT</t>
  </si>
  <si>
    <t>METHENAMINE 1GM TABLET</t>
  </si>
  <si>
    <t>FLUCONAZOLE 100MG TABLET</t>
  </si>
  <si>
    <t>MISOPROSTOL 100MCG TABLET</t>
  </si>
  <si>
    <t>PROPOFOL 1000MG/100ML INJ</t>
  </si>
  <si>
    <t>THIORIDAZINE 50MG TABLET</t>
  </si>
  <si>
    <t>HYDROXYZINE PAMOATE 25MG ORAL</t>
  </si>
  <si>
    <t>TRIAMCIN/ACE 0.1% OINT 80GM</t>
  </si>
  <si>
    <t>emtricitabine/tenofo alaf 200mg/25mg tab</t>
  </si>
  <si>
    <t>BIOGLUE APPLICATOR</t>
  </si>
  <si>
    <t>imp tissue lifenet spacer 8mm vg1lam8b</t>
  </si>
  <si>
    <t>CYCLOPENT 2% EYE DRP 5ML</t>
  </si>
  <si>
    <t>HYPERAL 1200 ML</t>
  </si>
  <si>
    <t>LEVOTHYROXINE 0.2MG TABLET</t>
  </si>
  <si>
    <t>BACITR 5000U/GM EYE OINT 3.5GM</t>
  </si>
  <si>
    <t>DELFLEX 1.5% 5LTR</t>
  </si>
  <si>
    <t>ENDOPLEGE PULMONARY CATH</t>
  </si>
  <si>
    <t>NICU PROPARCA .5% EYE GTTS 2ML</t>
  </si>
  <si>
    <t>CAUTERY PHOTONBLADE INVUITY</t>
  </si>
  <si>
    <t>CHLORDIAZEPOXIDE 10MG CAPSULE</t>
  </si>
  <si>
    <t>ACCLARENT BALLOON INFLATE DEV</t>
  </si>
  <si>
    <t>LIDOCAINE 20% 10ML SDV INTRAOC</t>
  </si>
  <si>
    <t>ASPIRIN 162MG EC TAB</t>
  </si>
  <si>
    <t>STAPLE RELOAD XR60B</t>
  </si>
  <si>
    <t>ATOMOXETINE 60MG CAP</t>
  </si>
  <si>
    <t>CYANIDE ANTIDOTE KIT</t>
  </si>
  <si>
    <t>STERILE DILUENT</t>
  </si>
  <si>
    <t>NICU LEVOTHYROXINE 25MCG/ML</t>
  </si>
  <si>
    <t>LIDOCAINE 10% ORAL SPRAY 30ML</t>
  </si>
  <si>
    <t>SUTURE OV LOC 180 GS-21 12"</t>
  </si>
  <si>
    <t>METHADONE 30MG/3ML ORAL SOLN</t>
  </si>
  <si>
    <t>MISOPROSTOL 25MCG TABLET</t>
  </si>
  <si>
    <t>KYPHON FIRST FRACTURE TRAY</t>
  </si>
  <si>
    <t>CLINDAMYCIN 300MG/2ML VIAL</t>
  </si>
  <si>
    <t>RELOAD MEDT TA VASC 30MM-V3</t>
  </si>
  <si>
    <t>DRESSING SUPPORT MAMMARY JOBST</t>
  </si>
  <si>
    <t>CAST ARM REGULAR</t>
  </si>
  <si>
    <t>MULTIVITAMIN/MINERALS TABLET</t>
  </si>
  <si>
    <t>KYPHO TRAY EXPANDER</t>
  </si>
  <si>
    <t>KIT EVH TERUMO MCVS550</t>
  </si>
  <si>
    <t>LANOL/PETROLAT/LIQ SOAP 150ML</t>
  </si>
  <si>
    <t>MYOSURE TISSUE REMOVAL DEV</t>
  </si>
  <si>
    <t>DOCUSATE SOD 50MG CAPSULE</t>
  </si>
  <si>
    <t>ACITRETIN NF 25MG CAP</t>
  </si>
  <si>
    <t>CEPASTAT LOZENGE 18/BOX</t>
  </si>
  <si>
    <t>MORPHINE 20MG/ML 1ML ORAL SOLN</t>
  </si>
  <si>
    <t>LITHIUM CARBONATE 150MG CAP</t>
  </si>
  <si>
    <t>MORICIZINE 300MG TABLET</t>
  </si>
  <si>
    <t>DILITIAZEM SR 120MG CAPSULE</t>
  </si>
  <si>
    <t>DENTAL FLOSS WAXED</t>
  </si>
  <si>
    <t>RAMELTEON 8MG TABLET</t>
  </si>
  <si>
    <t>RISPERIDONE 1MG/ML ORAL SYRING</t>
  </si>
  <si>
    <t>BUPIVICAINE 0.25% 50ML MDV</t>
  </si>
  <si>
    <t>K-PHOS NEUTRAL 250MG TABLET</t>
  </si>
  <si>
    <t>LINEZOLID 600 MG TAB</t>
  </si>
  <si>
    <t>RELOAD MEDT RADIAL MEDTHICK</t>
  </si>
  <si>
    <t>JUVEDERM ULTRA 0.8 CC SYRINGE</t>
  </si>
  <si>
    <t>SUTURE STRATAFIX SPIRAL 3 PGA</t>
  </si>
  <si>
    <t>IBUPROFEN 800MG TABLET</t>
  </si>
  <si>
    <t>IMPL BIOOSS OSTEOHLH.5G 030502</t>
  </si>
  <si>
    <t>TACKER CAPSURE DAVOL 0113215</t>
  </si>
  <si>
    <t>SET TUBING INTELLIJET</t>
  </si>
  <si>
    <t>NORTRIPTYLINE 10MG CAPSULE</t>
  </si>
  <si>
    <t>ANASTROZOLE 1MG TABLET</t>
  </si>
  <si>
    <t>MAGALDRATE 480MG CHEW TABLET</t>
  </si>
  <si>
    <t>IMPL VALVE AORTA STJ E100XXA00</t>
  </si>
  <si>
    <t>DILTIAZEM 5MG 10ML VL</t>
  </si>
  <si>
    <t>LOMUSTINE 40MG CAPSULE</t>
  </si>
  <si>
    <t>NICU NACL ORAL 3% 0.5MEQ/MT</t>
  </si>
  <si>
    <t>BUPIVICAINE/EPI 0.5% 50ML MDV</t>
  </si>
  <si>
    <t>CROMOLYN SOD 10MG AMP NEB 2ML</t>
  </si>
  <si>
    <t>ERYTHROMYCIN 400MG/5ML SUS 5ML</t>
  </si>
  <si>
    <t>SHUNT CAROTID ARTERY</t>
  </si>
  <si>
    <t>HYOSCYMINE NF 0.15MG TABLET</t>
  </si>
  <si>
    <t>PERPHENAZINE 2MG TABLET</t>
  </si>
  <si>
    <t>NITROFURANTOIN NF 100MG TABLET</t>
  </si>
  <si>
    <t>ERYTHROMYCIN 200MG/5ML SUS 5ML</t>
  </si>
  <si>
    <t>ASENAPINE 5MG TABLET</t>
  </si>
  <si>
    <t>MICRO INTRODUCER SET 7FR</t>
  </si>
  <si>
    <t>IMPL AVITENE SHEET</t>
  </si>
  <si>
    <t>NITROGLYCERIN 4.9GM SPY</t>
  </si>
  <si>
    <t>GUAIFEN/PHENYL 400/75MG LA TAB</t>
  </si>
  <si>
    <t>HEPARIN PHARMACY CONSULT</t>
  </si>
  <si>
    <t>SULFADIAZINE 500MG TABLET</t>
  </si>
  <si>
    <t>X-LARGE VAC DRESSING</t>
  </si>
  <si>
    <t>DOXEPIN 10MG/ML ORL CONC 120ML</t>
  </si>
  <si>
    <t>CYSTEINE 50MG/ML INJECTION</t>
  </si>
  <si>
    <t>SALICY ACID/SULF SHAMPOO 120ML</t>
  </si>
  <si>
    <t>ISOSORBIDE DN 30MG TABLET</t>
  </si>
  <si>
    <t>TISSUE HEMOBLAST BIOMUP 1.65G</t>
  </si>
  <si>
    <t>ERGOCALCIFEROL 1000 UNITS TAB</t>
  </si>
  <si>
    <t>NEVIRAPINE 200MG TABLET</t>
  </si>
  <si>
    <t>NICU PROPRANOLOL ORAL SUSP 1MG</t>
  </si>
  <si>
    <t>CA CARB 1250MG/5ML ORAL SOLN</t>
  </si>
  <si>
    <t>RITONAVIR 100 MG TAB</t>
  </si>
  <si>
    <t>ENDOGRAB VIRTUAL PORTS EG000A</t>
  </si>
  <si>
    <t>METOPROLOL 50MG TABLET</t>
  </si>
  <si>
    <t>NICU FLUCONAZOLE 2MG/ML IN NS</t>
  </si>
  <si>
    <t>RIVASTIGMINE PATCH 9.5MG/24HR</t>
  </si>
  <si>
    <t>TUBING SONOPET ULTRASONIC</t>
  </si>
  <si>
    <t>IMPL FIXATOR EXTERNAL CLAMP</t>
  </si>
  <si>
    <t>ECMO SUPPLEMENT</t>
  </si>
  <si>
    <t>OLANZAPINE NF 5MG TABLET</t>
  </si>
  <si>
    <t>PROBE VAPOR LP</t>
  </si>
  <si>
    <t>CALCIUM CITRATE NF 950MG TAB</t>
  </si>
  <si>
    <t>FLUOROMETHOLO 0.1% EYE DRP 5ML</t>
  </si>
  <si>
    <t>EPINEPHRINE 2% EYE DROPS 10ML</t>
  </si>
  <si>
    <t>FLUOCINON.05% CRM 15GM</t>
  </si>
  <si>
    <t>PACK PERFUSION</t>
  </si>
  <si>
    <t>CAST SPICA ADULT</t>
  </si>
  <si>
    <t>HYDROCOR ACE 10% AER 20GM</t>
  </si>
  <si>
    <t>IMPL TUBING G-MOSS DUODENAL</t>
  </si>
  <si>
    <t>MULTIVITAMIN LIQUID 5ML</t>
  </si>
  <si>
    <t>KYPHON LATIT II CURET 8.0T-TIP</t>
  </si>
  <si>
    <t>ESTROPIPATE 1.25MG TABLET</t>
  </si>
  <si>
    <t>NIMODIPINE 30MG/O.9ML</t>
  </si>
  <si>
    <t>PENTOXIFYLLINE 400MG TABLET</t>
  </si>
  <si>
    <t>ADVAIR INH 100/50 DISKUS</t>
  </si>
  <si>
    <t>HYOSCYAMINE 0.375MG SA CAPSULE</t>
  </si>
  <si>
    <t>IMPL TUBE LARYNGECTOMY</t>
  </si>
  <si>
    <t>LIDOCAINE 4% AMP 5ML</t>
  </si>
  <si>
    <t>STERILE WATER FOR INJ 1000ML</t>
  </si>
  <si>
    <t>SUTURE GUIDE DEK/GAB/FR GFS10A</t>
  </si>
  <si>
    <t>QUINIDINE TABLET 300MG TABLET</t>
  </si>
  <si>
    <t>LANTHANUM 250MG CAPSULE</t>
  </si>
  <si>
    <t>SUTURE VLOCK DAVINCI VIOLET</t>
  </si>
  <si>
    <t>LAP ENDOPATH LINR RELOAD TSB35</t>
  </si>
  <si>
    <t>BUPROPION SR 100MG TAB</t>
  </si>
  <si>
    <t>NICARDIPINE 20MG NS 200ML</t>
  </si>
  <si>
    <t>FLUPHENAZINE 5MG/10ML ELIXIR</t>
  </si>
  <si>
    <t>NEFAZODONE 150MG TABLET</t>
  </si>
  <si>
    <t>CORE IRRIGATION STRYKER</t>
  </si>
  <si>
    <t>ABACAVIR 300MG TABLET</t>
  </si>
  <si>
    <t>GLUCOSAMINE 500MG TAB</t>
  </si>
  <si>
    <t>HYPERAL CENTRAL 1500 ML</t>
  </si>
  <si>
    <t>ACARBOSE 50MG TABLET</t>
  </si>
  <si>
    <t>AMANTADINE 100MG CAPSULE</t>
  </si>
  <si>
    <t>POSITIONER FLUIDIZED ANCILLARY</t>
  </si>
  <si>
    <t>XAP TOPICAL ANESTHETIC 5ML</t>
  </si>
  <si>
    <t>DIGOXIN 0.1MG CAPSULE</t>
  </si>
  <si>
    <t>IRRIGATING TUBING &amp; TIP</t>
  </si>
  <si>
    <t>DIAZEPAM RECTAL GEL 2.5MG</t>
  </si>
  <si>
    <t>PANCRELIPASE 17500-4200-10000U</t>
  </si>
  <si>
    <t>SOD CHL 0.9% 3ML NEB INH SOLN</t>
  </si>
  <si>
    <t>PATCH SYNOVIS VG-0106N</t>
  </si>
  <si>
    <t>NICOTINE 7MG/24HR PATCH</t>
  </si>
  <si>
    <t>GLYCERIN LIQUID 60ML</t>
  </si>
  <si>
    <t>RELOAD MEDT TA 60MM-35</t>
  </si>
  <si>
    <t>POLY-VI-SOL TABLET</t>
  </si>
  <si>
    <t>NIM ENDOTRACHEL TUBE</t>
  </si>
  <si>
    <t>THIORIDAZINE 15MG TABLET</t>
  </si>
  <si>
    <t>WIRE PACING 025-100</t>
  </si>
  <si>
    <t>MORPHINE 15MG SA TABLET</t>
  </si>
  <si>
    <t>FUROSEMIDE 40MG/5ML ORAL SOLN</t>
  </si>
  <si>
    <t>LAPAROSCOPIC TROCAR 18MM TEC18</t>
  </si>
  <si>
    <t>SCISSORS CURVE23 GGE GRIESHAB</t>
  </si>
  <si>
    <t>MIRTAZAPINE 30MG TAB</t>
  </si>
  <si>
    <t>ENDOSCOPIC SNARE POLYPECTOMY</t>
  </si>
  <si>
    <t>LACTASE 5000U/ML LIQUID 1 ML</t>
  </si>
  <si>
    <t>FINGER TRAP (DOUBLE) SMALL</t>
  </si>
  <si>
    <t>TPN CONSULT</t>
  </si>
  <si>
    <t>OSELTAMIVIR 75MG SUSP</t>
  </si>
  <si>
    <t>LIDOCAINE/EPI 2% 30ML MDV</t>
  </si>
  <si>
    <t>SOD CITRA/CITRIC ACID 30ML SOL</t>
  </si>
  <si>
    <t>TUBING ENDOSCRUB</t>
  </si>
  <si>
    <t>ISOSORBIDE DN 20MG TABLET</t>
  </si>
  <si>
    <t>AMINOPHYLLINE 105MG/5ML 120ML</t>
  </si>
  <si>
    <t>SITAGLIPTIN 25MG TAB</t>
  </si>
  <si>
    <t>DRESSING GLASSCOCK EAR</t>
  </si>
  <si>
    <t>HYDROCORTISO 1% RECTAL CR 30GM</t>
  </si>
  <si>
    <t>BLADE TREPHINE</t>
  </si>
  <si>
    <t>THYROID 90MG TAB</t>
  </si>
  <si>
    <t>ONCOZENE BEADS 75 MICROMETER</t>
  </si>
  <si>
    <t>DRAIN BLAKE</t>
  </si>
  <si>
    <t>OMEPRAZOLE ORAL 2MG/ML</t>
  </si>
  <si>
    <t>NERVE LOCATOR</t>
  </si>
  <si>
    <t>OXYCODONE 20MG ORAL SOLN</t>
  </si>
  <si>
    <t>PENTAZOCINE/NALOXONE 50/.5 TAB</t>
  </si>
  <si>
    <t>ZALCITABINE NF 0.750MG TABLET</t>
  </si>
  <si>
    <t>INFUSION 2A CEREXA STUDY</t>
  </si>
  <si>
    <t>BUPIVICAINE 0.5% 10ML SDV</t>
  </si>
  <si>
    <t>POVID-IODINE 10% TOP SOL 240ML</t>
  </si>
  <si>
    <t>PT OWN NARCOTIC 2</t>
  </si>
  <si>
    <t>AMOXICILLIN 50MG/ML DRP 1ML</t>
  </si>
  <si>
    <t>MARKER FLAT ORTHO NAVIO</t>
  </si>
  <si>
    <t>OXYCODONE/ACETAMIN 5/325 TAB</t>
  </si>
  <si>
    <t>MAGALDRATE 540MG5ML SUSP 360ML</t>
  </si>
  <si>
    <t>PALIPERIDIONE 3MG TAB</t>
  </si>
  <si>
    <t>FORCEPS 23 GAUGE GRIESHAB ILM</t>
  </si>
  <si>
    <t>LANSOPRAZOLE SOLUTAB 30MG</t>
  </si>
  <si>
    <t>TRIAZOLAM 0.25MG TABLET</t>
  </si>
  <si>
    <t>IMPL RETROGRD CARDIOPLEG CANNU</t>
  </si>
  <si>
    <t>ALBENDAZOLE 200MG TABLET</t>
  </si>
  <si>
    <t>POT PHOS-SOD PHOS 25MG/ML ORAL</t>
  </si>
  <si>
    <t>BRINZOLAMIDE 1% 10ML</t>
  </si>
  <si>
    <t>IMPL COMATRIX</t>
  </si>
  <si>
    <t>CAST, BOOT, (ALL SIZES)</t>
  </si>
  <si>
    <t>NICU VECURONIUM .1MG/ML IV10ML</t>
  </si>
  <si>
    <t>ASPIRIN 81MG TAB CHEW</t>
  </si>
  <si>
    <t>ZIPRASIDONE 20MG CAP</t>
  </si>
  <si>
    <t>GRISEOFULVIN SUSP 375MG/5ML</t>
  </si>
  <si>
    <t>CARBAMAZEPINE XR 200MG TAB</t>
  </si>
  <si>
    <t>D51/4NS &amp; KCL 40MEG/1000ML</t>
  </si>
  <si>
    <t>BURR ABRADER4.0MM180mL72200080</t>
  </si>
  <si>
    <t>ARTICAINE 4% W/EPI 1.7ML CARTR</t>
  </si>
  <si>
    <t>DIPHENHYDRAMINE 2% CREAM 30GM</t>
  </si>
  <si>
    <t>LOXAPINE 25MG CAPSULE</t>
  </si>
  <si>
    <t>SUTURE STRATAFIX SPIRAL 1 PROL</t>
  </si>
  <si>
    <t>IMPL AMNIO MEMB ACCEL SHLD 4X4</t>
  </si>
  <si>
    <t>INST ARTHROSCOPY SUTURE RELAY</t>
  </si>
  <si>
    <t>CLOTRIMAZOLE 1% LOTION 30ML</t>
  </si>
  <si>
    <t>GLYCOPYRROLATE 0.2MG/ML VL 2ML</t>
  </si>
  <si>
    <t>BUPIVICAINE 0.5% 50ML MDV</t>
  </si>
  <si>
    <t>SULFISOXAZOLE 500MG/5ML 120ML</t>
  </si>
  <si>
    <t>SOD POLYSTYRENE 15GM/60ML SUSP</t>
  </si>
  <si>
    <t>IMPL SINUS SPACER KEN/MER 2000</t>
  </si>
  <si>
    <t>PROPOXYPHEN/APAP 100/650MG TAB</t>
  </si>
  <si>
    <t>SIMVASTATIN NF 10MG TABLET</t>
  </si>
  <si>
    <t>SUCTION IRRIG ENDOWRIST 48022</t>
  </si>
  <si>
    <t>VSL #3 PACKET</t>
  </si>
  <si>
    <t>L-HOOK CONMED 60-5274-132</t>
  </si>
  <si>
    <t>ZINC SULFATE 220MG CAPSULE</t>
  </si>
  <si>
    <t>ASA/DIPYRIDAMOLE 25/200MG CAP</t>
  </si>
  <si>
    <t>LITHIUM CARBONATE 300MG CAP</t>
  </si>
  <si>
    <t>CATH URETHRAL COUDE</t>
  </si>
  <si>
    <t>DICLOFENAC 25MG TABLET</t>
  </si>
  <si>
    <t>NIMODIPINE 30MG CAPSULE</t>
  </si>
  <si>
    <t>INDOMETHACIN 25MG CAPSULE</t>
  </si>
  <si>
    <t>AMMON CHL 5MEQ/ML VL 20ML</t>
  </si>
  <si>
    <t>OPTH CAUTERY V-LANCE BLADE</t>
  </si>
  <si>
    <t>FLUOXETINE 20MG CAPSULE</t>
  </si>
  <si>
    <t>FUSION PRELOADED OMNITOME</t>
  </si>
  <si>
    <t>ASPIRIN 325MG TABLET</t>
  </si>
  <si>
    <t>TUBING INFUSION</t>
  </si>
  <si>
    <t>FENTANYL EPID NARC DRIP 250ML</t>
  </si>
  <si>
    <t>PEDS METHYLPREDNISOLONE 10MG/4</t>
  </si>
  <si>
    <t>IMPL OVATN STEM CELL SMPS31030</t>
  </si>
  <si>
    <t>ON-Q EXPANSION 6.5CM PM010-A</t>
  </si>
  <si>
    <t>HYPERAL 3000 ML</t>
  </si>
  <si>
    <t>CAUTERY TONSIL</t>
  </si>
  <si>
    <t>RIBAVIRIN 6GM ORAL INHALANT VL</t>
  </si>
  <si>
    <t>TRIFLURIDINE 1% EYE DROP 7.5ML</t>
  </si>
  <si>
    <t>KIT VASC COMP OR</t>
  </si>
  <si>
    <t>IODOQUINOL 650MG TABLET</t>
  </si>
  <si>
    <t>NITROGLYCERIN 9MG SA CAPSULE</t>
  </si>
  <si>
    <t>RISPERIDONE M-TAB 2MG</t>
  </si>
  <si>
    <t>SPLINT ARM CHILD</t>
  </si>
  <si>
    <t>VITAMIN D 50,000 UNITS CAP</t>
  </si>
  <si>
    <t>PROTRIPTYLINE 5MG TABLET</t>
  </si>
  <si>
    <t>ENSEAL TISSUE SEALER ARTICULAT</t>
  </si>
  <si>
    <t>PHENYLEPH .125% NASAL DRP 15ML</t>
  </si>
  <si>
    <t>CHLORPHENIRAMINE 4MG TABLET</t>
  </si>
  <si>
    <t>TELMISARTAN 40MG TAB</t>
  </si>
  <si>
    <t>IMPL OPHTH SPHERE &amp; CONFORMERS</t>
  </si>
  <si>
    <t>OSELTAMIVIR 30MG CAPSULE</t>
  </si>
  <si>
    <t>NEEDLE CERVICAL RK</t>
  </si>
  <si>
    <t>MOLINDONE NF 5MG TAB</t>
  </si>
  <si>
    <t>METHYLDOPA 125MG TABLET</t>
  </si>
  <si>
    <t>STAPLE RELOAD TRT-75</t>
  </si>
  <si>
    <t>BUMETANIDE 0.5MG/2ML VIAL</t>
  </si>
  <si>
    <t>FLUOR/PROP 0.25/0.5% DPS 0.5ML</t>
  </si>
  <si>
    <t>OH DOUBLE STERNAL WIRE</t>
  </si>
  <si>
    <t>FELBAMATE 400MG TABLET</t>
  </si>
  <si>
    <t>CLOBETASOL PROP .05%OINT 15GM.</t>
  </si>
  <si>
    <t>BUDESONIDE 0.5MG/2ML</t>
  </si>
  <si>
    <t>LEUCOVORIN 25MG TABLET</t>
  </si>
  <si>
    <t>NICOTINE 21MG/24HR PATCH</t>
  </si>
  <si>
    <t>CATH DILAT HEYMAN FOLLWR TIP</t>
  </si>
  <si>
    <t>FOLIC ACID 5MG/ML 1ML INJ</t>
  </si>
  <si>
    <t>TALC - STERILE 4 GRAMS</t>
  </si>
  <si>
    <t>MERCAPTOPURINE 50MG TABLET</t>
  </si>
  <si>
    <t>D5NS &amp; KCL 20MEQ/1000ML</t>
  </si>
  <si>
    <t>MORICIZINE 200MG TABLET</t>
  </si>
  <si>
    <t>CARVEDILOL 6.25MG TAB</t>
  </si>
  <si>
    <t>CANDESARTAN 16MG TAB</t>
  </si>
  <si>
    <t>DIPIVEFRIN 0.1% OP DRP 5ML</t>
  </si>
  <si>
    <t>STAPLE SKIN ROTATING</t>
  </si>
  <si>
    <t>OPTICAL BLADELESS OBTURATOR</t>
  </si>
  <si>
    <t>DOXAPRAM 20MG/ML VIAL 20ML</t>
  </si>
  <si>
    <t>SOD CHL 0.9% 500ML IRRIG SOLN</t>
  </si>
  <si>
    <t>GLYBURIDE 1.25MG TABLET</t>
  </si>
  <si>
    <t>SUTURE EXTRA (VASCULAR)</t>
  </si>
  <si>
    <t>TECHNETIUM TC99M DTPA</t>
  </si>
  <si>
    <t>IPRATROPIUM 14GM INHALR</t>
  </si>
  <si>
    <t>AMINOCAPRO ACID 25% SYRP 120ML</t>
  </si>
  <si>
    <t>LEVOFLOXACIN 250MG TABLET</t>
  </si>
  <si>
    <t>STAPLE RELOAD EGIA30AVM</t>
  </si>
  <si>
    <t>SERTRALINE 100MG TABLET</t>
  </si>
  <si>
    <t>METOLAZONE 5MG TABLET</t>
  </si>
  <si>
    <t>DIPHENHYDRAMINE 25MG CAPSULE</t>
  </si>
  <si>
    <t>OLANZAPINE ZYDIS 5MG TAB</t>
  </si>
  <si>
    <t>PACK VITRECTOMY CONSTELATN 25+</t>
  </si>
  <si>
    <t>GAVISCON CHEWABLE FOAMTAB</t>
  </si>
  <si>
    <t>BUSPIRONE 5MG TAB</t>
  </si>
  <si>
    <t>POSITIONER ABDUCTION PILLOW</t>
  </si>
  <si>
    <t>STAPLE GUN ECHELON 60MM PSE60A</t>
  </si>
  <si>
    <t>CA ACETATE 667MG TAB</t>
  </si>
  <si>
    <t>PRENATAL VITAMIN/FOLIC ACID</t>
  </si>
  <si>
    <t>MORPHINE 20MG/5ML ORAL SOLN</t>
  </si>
  <si>
    <t>STAPLE GUN EGIA60AXT</t>
  </si>
  <si>
    <t>IMPL ALLOFUS CORT CERV SPCR8MM</t>
  </si>
  <si>
    <t>ENDO BASKET STNE EXT MEMRY SFT</t>
  </si>
  <si>
    <t>VENLAFAXINE XR 37.5MG CAP</t>
  </si>
  <si>
    <t>ENDOSCOPIC SET COLON DECOMPRES</t>
  </si>
  <si>
    <t>SOLUTION BALANCED SALT PLUS</t>
  </si>
  <si>
    <t>FLAVOXATE NF 100MG TABLET</t>
  </si>
  <si>
    <t>ARTHROSCOPY BEAVER BLADE</t>
  </si>
  <si>
    <t>METHYLTESTOSTERONE NF 10MG CAP</t>
  </si>
  <si>
    <t>GLIPIZIDE 5MG TABLET</t>
  </si>
  <si>
    <t>IMPL FIXATOR EXTERNAL ROD</t>
  </si>
  <si>
    <t>FINGER TRAP (DOUBLE) LARGE</t>
  </si>
  <si>
    <t>GENTAM 3MG EYE ONT 3.5GM</t>
  </si>
  <si>
    <t>LITHIUM CARB 300MG SA TABLET</t>
  </si>
  <si>
    <t>ACETYLCHOLINE 1% OPTH DROP 2ML</t>
  </si>
  <si>
    <t>ARGATROBAN PHARMACY CONSULT</t>
  </si>
  <si>
    <t>ACETIC ACID 5% 30 ML</t>
  </si>
  <si>
    <t>ALBUTEROL 0.42MG/ML 3ML SOLN</t>
  </si>
  <si>
    <t>PROPRANOLOL 60MG LA CAPSULE</t>
  </si>
  <si>
    <t>OXAZEPAM NF 10MG CAPSULE</t>
  </si>
  <si>
    <t>NITROGLYCERIN 0.6MG 15MG/24HR</t>
  </si>
  <si>
    <t>ECMO MAXPLUS</t>
  </si>
  <si>
    <t>VITAMIN E ORAL 50 UNITS/ML</t>
  </si>
  <si>
    <t>ISOTRETINOIN 10MG CAPSULE</t>
  </si>
  <si>
    <t>DIALYSIS (DELFEX) 2000ML 1.5%</t>
  </si>
  <si>
    <t>ERYTHROMYCIN BASE 250MG EC TAB</t>
  </si>
  <si>
    <t>GLIPIZIDE 10MG TABLET</t>
  </si>
  <si>
    <t>MICROFIBRILLAR COLLAGEN 5GM</t>
  </si>
  <si>
    <t>D5LR &amp; KCL 20MEQ/1000ML</t>
  </si>
  <si>
    <t>ISOMETHEPTENE/DICHLP/APAP CAP</t>
  </si>
  <si>
    <t>METHADONE 40MG TAB</t>
  </si>
  <si>
    <t>SUCTION EXT YANKAER VITAL VUE</t>
  </si>
  <si>
    <t>ACETAMINOPHEN 120MG SUPP</t>
  </si>
  <si>
    <t>FLUPHENAZINE 5MG TABLET</t>
  </si>
  <si>
    <t>SACUBITRIL-VALSART 24-26MG TAB</t>
  </si>
  <si>
    <t>NYSTATIN 100,000U OINT 15GM</t>
  </si>
  <si>
    <t>PIRBUTEROL NF 0.2MG INH 25.6GM</t>
  </si>
  <si>
    <t>DIAZEPAM 5MG/5ML ORAL SOLN 5ML</t>
  </si>
  <si>
    <t>SCOPOLAMINE HBR-0.4 MG/ML</t>
  </si>
  <si>
    <t>TIAGABINE 4MG TABLET</t>
  </si>
  <si>
    <t>BACITRACIN IM-50,000U VIAL</t>
  </si>
  <si>
    <t>RESTYLANE 1.0 CC SYRINGE</t>
  </si>
  <si>
    <t>IMPL SHEETING SILASTIC</t>
  </si>
  <si>
    <t>CHLORAMBUCIL 2MG TABLET</t>
  </si>
  <si>
    <t>LAPAROSCOPIC REDUCER CAP</t>
  </si>
  <si>
    <t>TAPENTADOL 50MG TAB ER</t>
  </si>
  <si>
    <t>NICU DIGOXIN ORAL 50MCG/ML</t>
  </si>
  <si>
    <t>AMOX TR/K CLAV 250MG/5ML 5ML</t>
  </si>
  <si>
    <t>ASCORBIC ACID 500MG TABLET</t>
  </si>
  <si>
    <t>DILTIAZEM XR 120MG CAP</t>
  </si>
  <si>
    <t>VERAPAMIL 40MG TABLET</t>
  </si>
  <si>
    <t>PHENYLEP 2.5% EYE DRP 5ML</t>
  </si>
  <si>
    <t>DRESSING MED SILVER VAC GRANUF</t>
  </si>
  <si>
    <t>FLUORESC SOD 10% AMP 5ML</t>
  </si>
  <si>
    <t>PHENOBARBITAL 100MG TABLET</t>
  </si>
  <si>
    <t>NARCOTIC DRIP 100ML</t>
  </si>
  <si>
    <t>CELECOXIB 200MG CAPSULE</t>
  </si>
  <si>
    <t>INVESTIGATIONAL IV</t>
  </si>
  <si>
    <t>CROTAMITON 10% LOT 60ML</t>
  </si>
  <si>
    <t>GLYCOPYRROLATE 0.2MGML VL 20ML</t>
  </si>
  <si>
    <t>TRAY CRITICORE W/FOLEY</t>
  </si>
  <si>
    <t>ECMO CANNULA</t>
  </si>
  <si>
    <t>PHENOBARBITAL 15MG TABLET</t>
  </si>
  <si>
    <t>LAP HERNIA STAPLER RELOAD</t>
  </si>
  <si>
    <t>RAMIPRIL 10MG CAP</t>
  </si>
  <si>
    <t>VERAPAMIL SR 180MG TABLET</t>
  </si>
  <si>
    <t>RETRACTO TAPE</t>
  </si>
  <si>
    <t>WARFARIN 7.5MG TABLET</t>
  </si>
  <si>
    <t>CHLORAL HYDRATE 5GR SUPP</t>
  </si>
  <si>
    <t>RIFAMPIN 300MG CAPSULE</t>
  </si>
  <si>
    <t>NICU ASPIRIN ORAL SUSPENSION</t>
  </si>
  <si>
    <t>LOMUSTINE 100MG CAPSULE</t>
  </si>
  <si>
    <t>THYROID 15MG TABLET</t>
  </si>
  <si>
    <t>SPLINT ANKLE GEL</t>
  </si>
  <si>
    <t>CALCIUM CHL 10%10ML VL</t>
  </si>
  <si>
    <t>DOPAMINE 200MG/5ML</t>
  </si>
  <si>
    <t>PRAVASTATIN 40MG TABLET</t>
  </si>
  <si>
    <t>FAMOTIDINE 40MG/5ML SUSP 50ML</t>
  </si>
  <si>
    <t>PHENYTOIN 50MG INFATAB CHEW</t>
  </si>
  <si>
    <t>SACUBITRIL-VALSAR 97-103MG TAB</t>
  </si>
  <si>
    <t>NEEDLE HUBER 19G 3/4 SAFETY</t>
  </si>
  <si>
    <t>DEXTROMETH-QUIN 20MG,10MG CAP</t>
  </si>
  <si>
    <t>ISOSORBIDE DN 40MG SA TABLET</t>
  </si>
  <si>
    <t>DOXEPIN 100MG CAPSULE</t>
  </si>
  <si>
    <t>MULTIVITAMINS 10ML VIAL</t>
  </si>
  <si>
    <t>ORTHO CARD</t>
  </si>
  <si>
    <t>TEMAZEAPM 30MG CAPSULE</t>
  </si>
  <si>
    <t>POLYVIN ALCOH POVI EYE GTT15ML</t>
  </si>
  <si>
    <t>NICU VITAMIN ADEK W/ZINC</t>
  </si>
  <si>
    <t>ACETAMINOPHEN 80MG/0.8ML 15ML</t>
  </si>
  <si>
    <t>TRAY NICU ART LINE INS SUPPLY</t>
  </si>
  <si>
    <t>DRILL BIT REGULAR</t>
  </si>
  <si>
    <t>CATH FOLEY SILICONE 30CC 24FR</t>
  </si>
  <si>
    <t>TRIAMCIN/ACE 0.1% CR 80GM</t>
  </si>
  <si>
    <t>TOBRAMYCIN INHAL 300MG/5ML</t>
  </si>
  <si>
    <t>IMPL RTS INSTRUMENT M03-S0003</t>
  </si>
  <si>
    <t>METFORMIN 500MG TABLET</t>
  </si>
  <si>
    <t>TIMOLOL MALEATE NF 20MG TAB</t>
  </si>
  <si>
    <t>FELODIPINE SR 10MG TABLET</t>
  </si>
  <si>
    <t>ESTAZOLAM NF 1MG TABLET</t>
  </si>
  <si>
    <t>VITAMIN D 25,000 UNITS CAP</t>
  </si>
  <si>
    <t>DENAVIR 1% 2GM</t>
  </si>
  <si>
    <t>SUMATRIPTAN 50MG TABLET</t>
  </si>
  <si>
    <t>SUSPENSORY SCROTAL</t>
  </si>
  <si>
    <t>ISOSORBIDE DIN 40MG TABLET</t>
  </si>
  <si>
    <t>VITAMIN E 50 UNITS/ML DRP 12ML</t>
  </si>
  <si>
    <t>CARBAM PEROX 6.5%OTIC DRP 15ML</t>
  </si>
  <si>
    <t>ATENOLOL 50MG TABLET</t>
  </si>
  <si>
    <t>TIAGABINE 2MG TAB</t>
  </si>
  <si>
    <t>SPLINT CAST LEG CHIL</t>
  </si>
  <si>
    <t>BERACTANT 25MG/ML VIAL 8 ML</t>
  </si>
  <si>
    <t>AMIODARONE 200MG TABLET</t>
  </si>
  <si>
    <t>SPLINT WRIST COMFORTFORM MED</t>
  </si>
  <si>
    <t>NICU PAREGORIC ORAL 0.4MG/ML</t>
  </si>
  <si>
    <t>NICU ORAL POTASS 1 MEQ/ML SOL</t>
  </si>
  <si>
    <t>CYANOCOBALAMIN 1000MCG TAB</t>
  </si>
  <si>
    <t>SOD BICARB 4% 5ML VIAL</t>
  </si>
  <si>
    <t>PROMETHAZINE 50MG SUPP</t>
  </si>
  <si>
    <t>KNIFE ANNULOTOMY TIMBERLINE</t>
  </si>
  <si>
    <t>PALIPERIDONE 1.5 MG TAB</t>
  </si>
  <si>
    <t>HALOPERIDOL 10MG/5ML 5ML SOLN</t>
  </si>
  <si>
    <t>PREDNISO.12% EYE DRP 5ML</t>
  </si>
  <si>
    <t>STAPLE RELOAD ECHELON GST60-</t>
  </si>
  <si>
    <t>TRAY LACERATION MINOR</t>
  </si>
  <si>
    <t>CALCIPOTR .005% ONT 30GM</t>
  </si>
  <si>
    <t>DICLOFENAC 1% GEL</t>
  </si>
  <si>
    <t>CLARITHROMYCIN 250MG TAB</t>
  </si>
  <si>
    <t>TRAY LUMBAR PUNCT INFANT/PEDS</t>
  </si>
  <si>
    <t>MASK PEDS AEROSOL SPIKE</t>
  </si>
  <si>
    <t>SPLINT ARM IMMOB SM</t>
  </si>
  <si>
    <t>STAPLE RELOAD ECHELON ECR60B</t>
  </si>
  <si>
    <t>GUAIFEN/DM SR TAB</t>
  </si>
  <si>
    <t>BABY SHAMPOO 3.5 OZ</t>
  </si>
  <si>
    <t>AMPHET/ASP/D-AMP 5MG TAB</t>
  </si>
  <si>
    <t>FLUOCIN .05% OINT 15GM</t>
  </si>
  <si>
    <t>ROPINIROLE 2MG TAB</t>
  </si>
  <si>
    <t>TRIAMTERENE NF 100MG CAPSULE</t>
  </si>
  <si>
    <t>HYDROCORTISON 100MG ENEMA 60ML</t>
  </si>
  <si>
    <t>BLADE SAW STRYKER SAGITT DUAL</t>
  </si>
  <si>
    <t>RELOAD MEDT GIA 80MM-3.8</t>
  </si>
  <si>
    <t>MECLIZINE 12.5MG TABLET</t>
  </si>
  <si>
    <t>LABETALOL 100MG TABLET</t>
  </si>
  <si>
    <t>LACOSAMIDE 50MG TABLET</t>
  </si>
  <si>
    <t>CRANIAL ACCESS KIT</t>
  </si>
  <si>
    <t>HYDROCORTISONE ACE 1% CRM 30GM</t>
  </si>
  <si>
    <t>TRAY CIRCUMCISION NY</t>
  </si>
  <si>
    <t>EYE IRRIGATING 1 OZ SOLUTION</t>
  </si>
  <si>
    <t>CARBACHOL 3% EYE DRP 15ML</t>
  </si>
  <si>
    <t>ORTHO CORSET LUMBAR</t>
  </si>
  <si>
    <t>CRUTCHES</t>
  </si>
  <si>
    <t>DOCUSATE SOD 100MG/10ML SYRUP</t>
  </si>
  <si>
    <t>DAPSONE 25MG TABLET</t>
  </si>
  <si>
    <t>ON-Q PUMP CB004 C-BLOCK</t>
  </si>
  <si>
    <t>NAPROXEN 500MG TABLET</t>
  </si>
  <si>
    <t>METAPROTERENOL 20MG TABLET</t>
  </si>
  <si>
    <t>NICU RANITIDINE ORAL SOLN 15MG</t>
  </si>
  <si>
    <t>TOLNAFTATE 1% SOLN 10ML</t>
  </si>
  <si>
    <t>SET ADMIN IRRIGATION CYSTO/TUR</t>
  </si>
  <si>
    <t>AMLODIPINE 5MG TABLET</t>
  </si>
  <si>
    <t>SPLINT ARM ELEVATOR</t>
  </si>
  <si>
    <t>RETAINER VISCERAL</t>
  </si>
  <si>
    <t>INST OATS HARVESTER 10MM</t>
  </si>
  <si>
    <t>NASAL PACKING TAMPON DOYLE</t>
  </si>
  <si>
    <t>MONTELUKAST 10MG TABLET</t>
  </si>
  <si>
    <t>MORPHINE 10MG/5ML ORAL SOLN</t>
  </si>
  <si>
    <t>TUBE FEEDING 10FR</t>
  </si>
  <si>
    <t>DRSG VAC VERAFLO LRG</t>
  </si>
  <si>
    <t>TUBING INFLOW HOLOGIC MYOSURE</t>
  </si>
  <si>
    <t>MAGNESIUM OXIDE 250MG TAB</t>
  </si>
  <si>
    <t>QVAR INHALER 40MCG</t>
  </si>
  <si>
    <t>ERYTHROMYCIN EYE OINT 1GM</t>
  </si>
  <si>
    <t>DONEPEZIL NF 5MG TAB</t>
  </si>
  <si>
    <t>BENZTROPINE 2MG TABLET</t>
  </si>
  <si>
    <t>TETRACAINE 2% TOPICAL SOL 30ML</t>
  </si>
  <si>
    <t>OMEPRA/SOD BI 20MG PWD</t>
  </si>
  <si>
    <t>KALETRA ORAL SOLN 5ML</t>
  </si>
  <si>
    <t>WRAP SHLDR COLD TX S-WRAP 24</t>
  </si>
  <si>
    <t>NG TUBE SIZES 12-16</t>
  </si>
  <si>
    <t>POVIDONE-IOD10% VAG GEL 18GM</t>
  </si>
  <si>
    <t>NITROGLYCERIN 0.4MG TAB</t>
  </si>
  <si>
    <t>METHADONE 10MG/1ML SOL</t>
  </si>
  <si>
    <t>ALUM BLADDER IRRIG 1% 1000ML</t>
  </si>
  <si>
    <t>METRX SPINAL DILATOR</t>
  </si>
  <si>
    <t>CUROSURF 3ML VIAL</t>
  </si>
  <si>
    <t>DIPHENHYDR/CALAMINE 75ML LOT</t>
  </si>
  <si>
    <t>DESMOPRESSIN .1MG/ML NASAL 5ML</t>
  </si>
  <si>
    <t>TRIAMCIN/ACE 0.5% CR 15GM</t>
  </si>
  <si>
    <t>CATH COUNCIL 5CC 16-20FR</t>
  </si>
  <si>
    <t>VITAMIN E 400 UNIT CAPSULE</t>
  </si>
  <si>
    <t>ERYTHROMYCIN 200MG CHEW TABLET</t>
  </si>
  <si>
    <t>HEXACHLOROPHENE 3% LIQ 148ML</t>
  </si>
  <si>
    <t>CANNULA AORTIC 21FR  SORIN NA-1327</t>
  </si>
  <si>
    <t>ALBUTEROL IPRATR 100/20MCG INH</t>
  </si>
  <si>
    <t>NEOMYCIN IRRIG SOL 0.25% 250ML</t>
  </si>
  <si>
    <t>OH PERFUSION PACK</t>
  </si>
  <si>
    <t>ESTROPIPATE 0.625MG TABLET</t>
  </si>
  <si>
    <t>SALIVA SUBSTITUTE SOL 120ML</t>
  </si>
  <si>
    <t>MASK TRACH ADULT</t>
  </si>
  <si>
    <t>CATH FOLEY 30CC</t>
  </si>
  <si>
    <t>ACIDOPHILUS/BULGARICUS 1 PCKET</t>
  </si>
  <si>
    <t>ANTIVEN BLK WID SPI2.5ML</t>
  </si>
  <si>
    <t>UROMEASURE "HAT"</t>
  </si>
  <si>
    <t>MESALAMINE NF 400MG TAB EC</t>
  </si>
  <si>
    <t>ATOVAQUONE 750 MG/5ML SUSP</t>
  </si>
  <si>
    <t>FLUPHENAZINE 5MG/ML SUSP 120ML</t>
  </si>
  <si>
    <t>DESVENLAFAXINE 50MG TAB</t>
  </si>
  <si>
    <t>ORABASE-B 20% PASTE 5GM</t>
  </si>
  <si>
    <t>IMPL VALVE MITRL EDWARD7000TFX</t>
  </si>
  <si>
    <t>NEO/POLY/DEXAMETH EYE DRPS 5ML</t>
  </si>
  <si>
    <t>CLIDINUM/CDP CAPSULE</t>
  </si>
  <si>
    <t>TORQUE DRIVER HIGH 70-2001</t>
  </si>
  <si>
    <t>ACETAMINOPHEN 325MG SUPP</t>
  </si>
  <si>
    <t>BED KINAIR</t>
  </si>
  <si>
    <t>NYSTATIN 100,000U POWD 15GM</t>
  </si>
  <si>
    <t>AIRWAY NASOPHARYNGEAL 28FR</t>
  </si>
  <si>
    <t>MEGESTROL 40MG/ML SUSP 10ML</t>
  </si>
  <si>
    <t>TOLVAPTAN 15MG TAB</t>
  </si>
  <si>
    <t>SPLINT ARM IMMOB MED</t>
  </si>
  <si>
    <t>ENEMA FLEETS</t>
  </si>
  <si>
    <t>SUTURE OV LOC 90 GS-21 6"</t>
  </si>
  <si>
    <t>SAL. ACID/BENZ 2-.2% SHAMP 120</t>
  </si>
  <si>
    <t>TOLNAFTATE 1% POWDER 45GM</t>
  </si>
  <si>
    <t>LIDOCAINE 4% TOPICAL SOLN 50ML</t>
  </si>
  <si>
    <t>CATH FILIFORM STRGHT 5F GU2072</t>
  </si>
  <si>
    <t>ZOLPIDEM NF 5MG TAB</t>
  </si>
  <si>
    <t>CANNULA BLUNT</t>
  </si>
  <si>
    <t>PARICALCITOL 2MCG CAPSULE</t>
  </si>
  <si>
    <t>VANCOMYCIN ORAL SOLN 100MG/ML</t>
  </si>
  <si>
    <t>SPLINT HEAD HALTER U</t>
  </si>
  <si>
    <t>OLANZAPINE 10MG TABLET</t>
  </si>
  <si>
    <t>NITROFURANTOIN 25MG/5ML 60ML S</t>
  </si>
  <si>
    <t>HYPERAL PERIPH 3 IN 1 1250ML</t>
  </si>
  <si>
    <t>GENVOYA 10MG TAB</t>
  </si>
  <si>
    <t>NICU METHADONE ORAL</t>
  </si>
  <si>
    <t>STAPLE GUN CEEA 25</t>
  </si>
  <si>
    <t>QUETIAPINE 100MG TABLET</t>
  </si>
  <si>
    <t>METER PEAK FLOW LOW</t>
  </si>
  <si>
    <t>ACYCLOVIR TOPICAL 5% CREAM</t>
  </si>
  <si>
    <t>DRESSING SCROTAL SUSPENSORY</t>
  </si>
  <si>
    <t>PLEUREVAC STANDARD</t>
  </si>
  <si>
    <t>PHENYLEPHRIN .5% NASAL DRP 15M</t>
  </si>
  <si>
    <t>LAC-HYDRIN 5% LOTION 4OZ.</t>
  </si>
  <si>
    <t>PILOCARPINE 2% EYE DROPS 15ML</t>
  </si>
  <si>
    <t>DRUGS &amp; MEDS   PH</t>
  </si>
  <si>
    <t>TROCAR MEDT BLADED 11MM</t>
  </si>
  <si>
    <t>ALBUTEROL 90MCG LABELD INHALER</t>
  </si>
  <si>
    <t>VERAPAMIL 2.5MG/ML 2ML</t>
  </si>
  <si>
    <t>OLMESARTAN 20MG TAB</t>
  </si>
  <si>
    <t>STRAP CLAVICLE</t>
  </si>
  <si>
    <t>LAPAROSCOPIC CBDE TORQ VISE</t>
  </si>
  <si>
    <t>NEEDLE SPINAL 22G X 3-1/2</t>
  </si>
  <si>
    <t>LEVOTHYROXINE 0.025MG TABLET</t>
  </si>
  <si>
    <t>PANTOPRAZOLE 40MG TAB</t>
  </si>
  <si>
    <t>METHIMAZOLE NF 5MG TABLET</t>
  </si>
  <si>
    <t>METAPROTERENOL 10MG TABLET</t>
  </si>
  <si>
    <t>CROMOLYN SOD 4% NASAL SPY 13ML</t>
  </si>
  <si>
    <t>NICOTINE 14MG/24HR PATCH</t>
  </si>
  <si>
    <t>MG CARBONA/AL HYDROX/AA 260ML</t>
  </si>
  <si>
    <t>INDIGO CARMINE 40MG/ML 5ML AMP</t>
  </si>
  <si>
    <t>SPLINT ARMSLING UNIV</t>
  </si>
  <si>
    <t>PYRIDOSTIGMINE 60MG TABLET</t>
  </si>
  <si>
    <t>TETRACYCLINE 125MG/5ML 120ML</t>
  </si>
  <si>
    <t>ENDOSCOPIC SPHINCTEROTOME</t>
  </si>
  <si>
    <t>MARKER ENDOSCOPY GIS-4</t>
  </si>
  <si>
    <t>BUPIVACAINE 0.75% 10ML SDV</t>
  </si>
  <si>
    <t>SUTURE PACK</t>
  </si>
  <si>
    <t>AMANTADINE SYRUP 50MG/5ML</t>
  </si>
  <si>
    <t>APRACLON .5% EYE DRP 5ML</t>
  </si>
  <si>
    <t>ATENOLOL 25MG TABLET</t>
  </si>
  <si>
    <t>INDOMETHACIN 1MG VIAL</t>
  </si>
  <si>
    <t>THALIDOMIDE 50MG CAP</t>
  </si>
  <si>
    <t>ENDOSCOPIC CATH BALLOON STONE</t>
  </si>
  <si>
    <t>ACETIC ACID 2% OTIC SOLN</t>
  </si>
  <si>
    <t>FLUTICASONE NASAL SPRAY 16G</t>
  </si>
  <si>
    <t>SHEATH URETER ACC 25-45CM BARD</t>
  </si>
  <si>
    <t>METAPROTERE 0.6% INH SOL 2.5ML</t>
  </si>
  <si>
    <t>TUBING BIOPSY CAP PORT</t>
  </si>
  <si>
    <t>SPLINT CAST ARM LONG</t>
  </si>
  <si>
    <t>NITRAZINE PAPER W/DISPENSER</t>
  </si>
  <si>
    <t>CITALOPRAM 20MG TAB</t>
  </si>
  <si>
    <t>imp tissue membrane axogen 2x4cm ca0204</t>
  </si>
  <si>
    <t>CEPHALEXIN 250MG/5ML SUSP 5ML</t>
  </si>
  <si>
    <t>ISOSORBIDE DN 5MG TABLET</t>
  </si>
  <si>
    <t>ACETAM/COD 300/30MG 12.5ML SOL</t>
  </si>
  <si>
    <t>ETHIONAMIDE 250MG TAB</t>
  </si>
  <si>
    <t>TALC - STERILE 5GRAMS</t>
  </si>
  <si>
    <t>NITROGLYCERIN 2MG/10ML INJ</t>
  </si>
  <si>
    <t>SPLINT WRIST ABDT THUMB SM</t>
  </si>
  <si>
    <t>NIACIN TEMPULE NF 250MG SA</t>
  </si>
  <si>
    <t>NARCOTIC DRIP 12ML</t>
  </si>
  <si>
    <t>DESIPRAMINE 100MG TABLET</t>
  </si>
  <si>
    <t>METOCLOPRAMIDE 5MG5ML 10ML SYR</t>
  </si>
  <si>
    <t>IMPL ALLOFUS CORT CERV SPCR7MM</t>
  </si>
  <si>
    <t>TROCARE HASSON 12X130MM COR50</t>
  </si>
  <si>
    <t>SUTURE LASSO 45 DEG AR4065-455</t>
  </si>
  <si>
    <t>TENOFOVIR NF 300MG TAB</t>
  </si>
  <si>
    <t>COLLAGENASE 250U/GM OINT 90GM</t>
  </si>
  <si>
    <t>CARBACHOL 0.01% VL 1.5ML</t>
  </si>
  <si>
    <t>SUTURE EYE SPEC</t>
  </si>
  <si>
    <t>BLADE SAW STRYKER MICRO/NARROW</t>
  </si>
  <si>
    <t>MICROFIBRILLAR COLLAGEN 1GM</t>
  </si>
  <si>
    <t>AIRWAY BERMAN 90MM</t>
  </si>
  <si>
    <t>IMPL COLLAGEN SHIELD</t>
  </si>
  <si>
    <t>SET CONTROL A FLO</t>
  </si>
  <si>
    <t>PROPRANOLOL 80MG TABLET</t>
  </si>
  <si>
    <t>IPECAC SYRUP 30ML</t>
  </si>
  <si>
    <t>LEVOTHYROXINE 100MCG INJ</t>
  </si>
  <si>
    <t>SUCRALFATE 1GM TABLET</t>
  </si>
  <si>
    <t>EPHEDRINE 25MG CAPSULE</t>
  </si>
  <si>
    <t>INTRODUCER KIT SHEATH</t>
  </si>
  <si>
    <t>MIRTAZAPINE SOL 30MG TAB</t>
  </si>
  <si>
    <t>POTASSIUM BICARB 25MEQ EFF TAB</t>
  </si>
  <si>
    <t>POUCH UROSTOMY ADHES BARRIER</t>
  </si>
  <si>
    <t>BIRTH CONTROL PILLS</t>
  </si>
  <si>
    <t>NADOLOL 20MG TABLET</t>
  </si>
  <si>
    <t>A-LINE STERI-DOME</t>
  </si>
  <si>
    <t>SCULPTRA 1 VIAL</t>
  </si>
  <si>
    <t>AMOX TR/K CLAV 250MG TAB</t>
  </si>
  <si>
    <t>QUETIAPINE 25MG TABLET</t>
  </si>
  <si>
    <t>MEDICATION NEBULIZER</t>
  </si>
  <si>
    <t>MATTRESS DYNA PULSE DAILY</t>
  </si>
  <si>
    <t>SONOSITE STERILE COVERS</t>
  </si>
  <si>
    <t>APREPITANT 40MG CAP</t>
  </si>
  <si>
    <t>CEFUROXIME 250MG TABLET</t>
  </si>
  <si>
    <t>GYBURIDE 3MG PRESTAB</t>
  </si>
  <si>
    <t>CARBAMAZEPINE ER 300MG TAB</t>
  </si>
  <si>
    <t>DARIFENACIN 7.5MG TAB</t>
  </si>
  <si>
    <t>QUINAPRIL 5MG TABLET</t>
  </si>
  <si>
    <t>BAG BILE</t>
  </si>
  <si>
    <t>NS &amp; KCL 20MEQ/1000ML</t>
  </si>
  <si>
    <t>NATEGLINIDE 60MG TAB</t>
  </si>
  <si>
    <t>FLURAZEPAM 15MG CAPSULE</t>
  </si>
  <si>
    <t>CAPTOPRIL 1MG 25ML LIQ</t>
  </si>
  <si>
    <t>ISOPROTERENOL 0.2MG/ML AMP 1ML</t>
  </si>
  <si>
    <t>DIDANOSINE 100MG CHEW TAB</t>
  </si>
  <si>
    <t>WOUND PROTRACTOR #C8303 9-14CM</t>
  </si>
  <si>
    <t>ACETAMIN/COD 300/30MG #3 TAB</t>
  </si>
  <si>
    <t>COOLING JACKET</t>
  </si>
  <si>
    <t>SPLINT ARMSLING OEC</t>
  </si>
  <si>
    <t>DOXYCYCLINE 100MG/10ML ORL SOL</t>
  </si>
  <si>
    <t>CARBOPROST 250MCG AMP 1ML</t>
  </si>
  <si>
    <t>ORTHO SPLINT ARM ADU</t>
  </si>
  <si>
    <t>DABIGATRAN 150MG CAPSULE</t>
  </si>
  <si>
    <t>PRIMAQUINE 26.3MG TABLET</t>
  </si>
  <si>
    <t>FLUOXETINE 20MG/5ML 5ML SOLN</t>
  </si>
  <si>
    <t>KYPHON BONE BIOPSY DEVICE SZ 2</t>
  </si>
  <si>
    <t>GLYCOPYRROLATE 0.2MG/ML PRFL SYR 2ML</t>
  </si>
  <si>
    <t>PROTRIPTYLINE 10MG TABLET</t>
  </si>
  <si>
    <t>CAMPHOR/PHEN/PET LIP OINT 6GM</t>
  </si>
  <si>
    <t>PRIMADONE 250MG TABLET</t>
  </si>
  <si>
    <t>FENTANYL IV NARCOTIC DRP 100ML</t>
  </si>
  <si>
    <t>VENLAFAXINE 25MG TABLET</t>
  </si>
  <si>
    <t>FLUOXETIN 20MG/5ML 120ML SOLN</t>
  </si>
  <si>
    <t>NITROGLYCERIN 6.5MG SA CAPSULE</t>
  </si>
  <si>
    <t>KIT CENTRAL LINE DRESSING</t>
  </si>
  <si>
    <t>DEMECLOCYCLINE 150MG TABLET</t>
  </si>
  <si>
    <t>CHLORPROMAZINE 75MG SP CAP</t>
  </si>
  <si>
    <t>HALOPREIDOL 1MG TABLET</t>
  </si>
  <si>
    <t>ISONIAZID 100MG/ML VIAL</t>
  </si>
  <si>
    <t>URO-JET LIDOCAINE JELLY</t>
  </si>
  <si>
    <t>TRIMETHOBENZAMIDE 100MG SUPP</t>
  </si>
  <si>
    <t>NABUMETONE 500MG TABLET</t>
  </si>
  <si>
    <t>CHLORHEXIDINE ORAL SOLN 15ML</t>
  </si>
  <si>
    <t>MORPHINE 100MG SA TABLET</t>
  </si>
  <si>
    <t>RADIESSE 1.5 CC SYRINGE</t>
  </si>
  <si>
    <t>PANTOPRAZOLE 20MG TAB</t>
  </si>
  <si>
    <t>CATH KIT FEMALE</t>
  </si>
  <si>
    <t>RISPERIDONE 0.25MG TAB</t>
  </si>
  <si>
    <t>PREPARATION H SUPPOSITORY</t>
  </si>
  <si>
    <t>TOLAZAMIDE 250MG TABLET</t>
  </si>
  <si>
    <t>PHENYLEPHRINE 10% EYE DROP 1ML</t>
  </si>
  <si>
    <t>ASCORBIC ACID 100MG TABLET</t>
  </si>
  <si>
    <t>ACETAM/HYDROCODONE 325/5MG TAB</t>
  </si>
  <si>
    <t>FERROUS SUBSULFATE AQ 8GM</t>
  </si>
  <si>
    <t>ORTHO COLLAR PHILADE</t>
  </si>
  <si>
    <t>TOLCAPONE NF 100MG TAB</t>
  </si>
  <si>
    <t>INDOMETHACIN 75MG SA CAPSULE</t>
  </si>
  <si>
    <t>CPM DAILY</t>
  </si>
  <si>
    <t>LEVETIRACETAM 500MG/5ML ORL SO</t>
  </si>
  <si>
    <t>RELOAD MEDT MED THICK REINF 45</t>
  </si>
  <si>
    <t>balloon extractor bs 9x12 m00547000</t>
  </si>
  <si>
    <t>SET ADMIN IRRIGATION CYSTO</t>
  </si>
  <si>
    <t>VERAPAMIL 80MG TAB</t>
  </si>
  <si>
    <t>CARBAMAZEPIN 200MG TAB</t>
  </si>
  <si>
    <t>NEPHROCAPS CAPSULE</t>
  </si>
  <si>
    <t>TOPIRAMATE 25MG TAB</t>
  </si>
  <si>
    <t>RIFAMPIN 600MG VL</t>
  </si>
  <si>
    <t>METRONIDAZOLE 250MG TABLET</t>
  </si>
  <si>
    <t>SPLINT CAST LEG LONG</t>
  </si>
  <si>
    <t>ACETAZOLAMIDE 250MG TABLET</t>
  </si>
  <si>
    <t>ENALAPRIL 5MG TAB</t>
  </si>
  <si>
    <t>DIAZEPAM 2MG TABLET</t>
  </si>
  <si>
    <t>CATHETER THERMODULITION 8.5FR</t>
  </si>
  <si>
    <t>UNDERPAD PACK OF 5</t>
  </si>
  <si>
    <t>CEFACLOR 250MG/10ML SUSP 10ML</t>
  </si>
  <si>
    <t>THYROID 180MG TABLET</t>
  </si>
  <si>
    <t>AUGMENTIN XR 1000MG/62.5MG</t>
  </si>
  <si>
    <t>DRSG VAC VERAFLO CLEANSE</t>
  </si>
  <si>
    <t>PROCHLORPERAZINE 5MG SUPP</t>
  </si>
  <si>
    <t>STAPLE PERISTRIP</t>
  </si>
  <si>
    <t>TNC OIC</t>
  </si>
  <si>
    <t>ROPINIROLE 0.25MG TAB</t>
  </si>
  <si>
    <t>NIFEDIPINE 60MG XL TABLET</t>
  </si>
  <si>
    <t>THEOPHYLLINE 80MG/15ML ELIXIR</t>
  </si>
  <si>
    <t>PAROXETINE CR 12.5MG TAB</t>
  </si>
  <si>
    <t>CATH SUCTION W/CON</t>
  </si>
  <si>
    <t>CUSTOM ORTHO AFO</t>
  </si>
  <si>
    <t>BURETTE NICU PEDS</t>
  </si>
  <si>
    <t>COMBIVENT INHALER 14.7GM</t>
  </si>
  <si>
    <t>SPLINT CAST ARM SHRT</t>
  </si>
  <si>
    <t>CARBIDOPA/LEVODOPA 25/100 TAB</t>
  </si>
  <si>
    <t>PEN V K 125MG/5ML SUSP 5ML</t>
  </si>
  <si>
    <t>LISINOPRIL 20MG TABLET</t>
  </si>
  <si>
    <t>MAGALDRATE/SIMETH 30ML SUSP</t>
  </si>
  <si>
    <t>MASK BIPAP SMALL</t>
  </si>
  <si>
    <t>PENICILLAMINE 250MG TABLET</t>
  </si>
  <si>
    <t>NASAL DRESSING GOODMAN 5.5CM</t>
  </si>
  <si>
    <t>ROCURONIUM 10MG/ML VIAL 10ML</t>
  </si>
  <si>
    <t>ORTHO SLING &amp; SWATHE</t>
  </si>
  <si>
    <t>GLUCOSE (INSTANT) 40% GEL 1 OZ</t>
  </si>
  <si>
    <t>OXYCODONE 30MG IR TABLET</t>
  </si>
  <si>
    <t>QUINIDINE GLUCONAT 80MG VL10ML</t>
  </si>
  <si>
    <t>MONTELUKAST CHEW 5MG TAB</t>
  </si>
  <si>
    <t>MASK O2 NICU SIZE 2</t>
  </si>
  <si>
    <t>PENICILLIN V K 500MG TABLET</t>
  </si>
  <si>
    <t>DISULFIRAM 250MG TABLET</t>
  </si>
  <si>
    <t>STAPLER MEDT SKIN FX HEAD 35</t>
  </si>
  <si>
    <t>METHYLPHENIDATE 20MG TABLET</t>
  </si>
  <si>
    <t>BACITRACIN 500 U/GM OINT 30GM</t>
  </si>
  <si>
    <t>MORPHINE 1MG/ML 250ML IV BAG</t>
  </si>
  <si>
    <t>DILTIAZEM 30MG TABLET</t>
  </si>
  <si>
    <t>METAPROTERE 0.4% INH SOL 2.5ML</t>
  </si>
  <si>
    <t>MEMANTINE 10MG TAB</t>
  </si>
  <si>
    <t>TACRINE NF 10MG CAPSULE</t>
  </si>
  <si>
    <t>INDAPAMIDE 2.5MG TABLET</t>
  </si>
  <si>
    <t>BENZOCAINE 20% 0.25ML SWAB</t>
  </si>
  <si>
    <t>PINS ORTHOPEDIC ALL</t>
  </si>
  <si>
    <t>DIGOXIN 0.25MG TABLET</t>
  </si>
  <si>
    <t>FAMOTIDINE 20MG TABLET</t>
  </si>
  <si>
    <t>PHENOBARBITAL 30MG TABLET</t>
  </si>
  <si>
    <t>NORCO 10/325MG TABLET</t>
  </si>
  <si>
    <t>NEEDLE BIOP T-CUT</t>
  </si>
  <si>
    <t>FLUOCINOLONE 0.025% OINT 15GM</t>
  </si>
  <si>
    <t>LATANOP.005%EYE DRP2.5ML</t>
  </si>
  <si>
    <t>PROMETH/COD 6.25/10MG 5ML SYRP</t>
  </si>
  <si>
    <t>MEPHYTON 5MG TABLET</t>
  </si>
  <si>
    <t>LEVOTHYROXINE 0.075MG TAB</t>
  </si>
  <si>
    <t>METAPROTRNL INHALER 14GM</t>
  </si>
  <si>
    <t>TRIMETHOBENZAMIDE 200MG SUPP</t>
  </si>
  <si>
    <t>SILVER SULFA1% CR 50GM</t>
  </si>
  <si>
    <t>OXYCODONE SR 40MG TAB</t>
  </si>
  <si>
    <t>SOD BICARB 150 MEQ IN 1L D5W</t>
  </si>
  <si>
    <t>CATH FOLEY 5CC 16FR</t>
  </si>
  <si>
    <t>CATH URETHRAL FOLEY 30CC</t>
  </si>
  <si>
    <t>PRAZIQUANTEL 600MG TABLET</t>
  </si>
  <si>
    <t>VOLUMEN BARIUM SUL 450ML #9450</t>
  </si>
  <si>
    <t>CEMENT BONE DEPUY TRAUMACUEM 07.702040S</t>
  </si>
  <si>
    <t>CONVERSION KIT MANUAL</t>
  </si>
  <si>
    <t>PLASMALYTE</t>
  </si>
  <si>
    <t>RESTYLANE 0.4CC SYRINGE</t>
  </si>
  <si>
    <t>STAPLE THORACIC ENDO GIA 12MM</t>
  </si>
  <si>
    <t>CEFACLOR 250MG CAP</t>
  </si>
  <si>
    <t>ELECTROLYTE SOLN 4000ML</t>
  </si>
  <si>
    <t>NICU NACL ORL SOL 6% 1MEQ 30ML</t>
  </si>
  <si>
    <t>POTAS PHOS 4.4MEQ/ML 15ML VL</t>
  </si>
  <si>
    <t>MOEXIPRIL 15MG TAB</t>
  </si>
  <si>
    <t>OLANZAPINE 15MG TAB</t>
  </si>
  <si>
    <t>KIT CVP TRIPLE LUMEN SAFETY</t>
  </si>
  <si>
    <t>ESTRADIOL 1MG TABLET</t>
  </si>
  <si>
    <t>JUVEDERM ULTRA XC 0.8 CC SYRNG</t>
  </si>
  <si>
    <t>IPRATROPIUM NEB 2.5ML INH</t>
  </si>
  <si>
    <t>BANDAGE COMPRESSN 2 LYR 40402</t>
  </si>
  <si>
    <t>PAREGORIC 2MG/5ML ORAL SOL 5ML</t>
  </si>
  <si>
    <t>OSTOMY POUCH UNIVERSAL</t>
  </si>
  <si>
    <t>HYDROCORTIS 1% OINT 30GM</t>
  </si>
  <si>
    <t>PETROLATUM 1GM EYE OINTMENT</t>
  </si>
  <si>
    <t>NITROFURANTAOIN 100MG SR CAP</t>
  </si>
  <si>
    <t>JUVEDERM ULTRA XC 0.4 CC SYRNG</t>
  </si>
  <si>
    <t>BUDESONIDE INH 90MCG</t>
  </si>
  <si>
    <t>TOLBUTAMIDE 500MG TABLET</t>
  </si>
  <si>
    <t>DICLOXACILLIN 500MG CAPS</t>
  </si>
  <si>
    <t>TOBRAMY 0.3% EYE DRP 5ML</t>
  </si>
  <si>
    <t>WARFARIN 2MG TABLET</t>
  </si>
  <si>
    <t>TEMAZEPAM 15MG CAPSULE</t>
  </si>
  <si>
    <t>METOCLOPRAMIDE 10MG TABLET</t>
  </si>
  <si>
    <t>MILK OF MAGNESIA 325MG TAB</t>
  </si>
  <si>
    <t>CRUTCH 5'10"-6'6"</t>
  </si>
  <si>
    <t>CLOTRIMAZOLE 1% SOLN 10ML</t>
  </si>
  <si>
    <t>RIVAROXABAN 20MG TABLET</t>
  </si>
  <si>
    <t>MATTRESS FOAM EGGCRA</t>
  </si>
  <si>
    <t>OXYCODONE 80MG SR TAB</t>
  </si>
  <si>
    <t>OLANZAPINE 10MG INJ</t>
  </si>
  <si>
    <t>BIS QUATRO SENSOR</t>
  </si>
  <si>
    <t>WARFARIN 6MG TABLET</t>
  </si>
  <si>
    <t>BETHANECHOL 25MG TABLET</t>
  </si>
  <si>
    <t>VANCOMYCIN 250MG CAPSULE</t>
  </si>
  <si>
    <t>TRAY NICU INTUBATION SUPPLY</t>
  </si>
  <si>
    <t>TRIFLUOPERAZINE 1MG TABLET</t>
  </si>
  <si>
    <t>ALBUTEROL INHALER 17GM</t>
  </si>
  <si>
    <t>AMOXAPINE NF 25MG TABLET</t>
  </si>
  <si>
    <t>HYDROCORTISONE 2.5% CREAM 30GM</t>
  </si>
  <si>
    <t>CATH COUDE TIEMANN 5CC</t>
  </si>
  <si>
    <t>ISOSORBIDE MONO SR 30MG TAB</t>
  </si>
  <si>
    <t>BETAMETH SUSP 6MG 5ML VL</t>
  </si>
  <si>
    <t>ISO-OSMOTIC SOLN 100ML</t>
  </si>
  <si>
    <t>PREDNISONE 20MG TABLET</t>
  </si>
  <si>
    <t>ALCOHOL DEHYD 98% AMPUL 1ML</t>
  </si>
  <si>
    <t>TROGLITAZONE NF 200MG TABLET</t>
  </si>
  <si>
    <t>ALCOHOL 5% IN DEXTROSE 1000ML</t>
  </si>
  <si>
    <t>PROPARACAINE 0.5% 2ML OPHTH</t>
  </si>
  <si>
    <t>TC99M AUTO LBL RBC ULTRA TAG</t>
  </si>
  <si>
    <t>LIDOCAINE 2% W/1:100,000 EPINE</t>
  </si>
  <si>
    <t>TRIAMCINOLONE TOP SPRY 63GM</t>
  </si>
  <si>
    <t>LIDOCAINE 5% DEX 7.5% AMP 2ML</t>
  </si>
  <si>
    <t>SUTURE PASSER HOOK</t>
  </si>
  <si>
    <t>DRESSING PREVENA CUSTOM</t>
  </si>
  <si>
    <t>LEXAPRO 10MG TAB</t>
  </si>
  <si>
    <t>OXCARBAZEPINE 300MG TAB</t>
  </si>
  <si>
    <t>KIT DUOFLO DISPENSER</t>
  </si>
  <si>
    <t>NICOTINE 2 MG LOZENGE</t>
  </si>
  <si>
    <t>FORCEP BIPOLAR FENES INTUIT</t>
  </si>
  <si>
    <t>SALICYLIC NF COAL/TAR SHAMPOO</t>
  </si>
  <si>
    <t>ZIDOVUDINE SYRUP 100MG/10ML</t>
  </si>
  <si>
    <t>FLUOCINONIDE 0.05% SOLN 20ML</t>
  </si>
  <si>
    <t>INFUSION 1B CEREXA STUDY</t>
  </si>
  <si>
    <t>COPPER CHLORIDE 4MG/10ML INJ</t>
  </si>
  <si>
    <t>CARDIOPLEGIA IV SOL 1000 ML</t>
  </si>
  <si>
    <t>LIDOCAINE 1% 30ML STERILE</t>
  </si>
  <si>
    <t>TRAY CENTRAL VENOUS CATH 5FR</t>
  </si>
  <si>
    <t>NEEDLE SPINAL 20G X 3-1/2</t>
  </si>
  <si>
    <t>PROBENECID/COLCH NF 500MG/.5MG</t>
  </si>
  <si>
    <t>BED BARI KARE BIG BOY</t>
  </si>
  <si>
    <t>ZOLPIDEM CR 12.5MG TAB</t>
  </si>
  <si>
    <t>NICU METRON ORAL SUSP 50MG/ML</t>
  </si>
  <si>
    <t>SPLINT WRIST ABDT THUMB LRG</t>
  </si>
  <si>
    <t>SODIUM CITRATE 500ML IV SOLN</t>
  </si>
  <si>
    <t>BUPIVICAINE 0.5% 30ML</t>
  </si>
  <si>
    <t>PROCHLORPERAZINE 5MG TABLET</t>
  </si>
  <si>
    <t>KIT BREAST PUMP</t>
  </si>
  <si>
    <t>HYDROCORTISONE 5MG TABLET</t>
  </si>
  <si>
    <t>XIGRIS 5MG VIAL</t>
  </si>
  <si>
    <t>MORPHINE ORAL SOLN 20MG/5ML</t>
  </si>
  <si>
    <t>CATH TRAY FOLEY CLOSED SYSTEM</t>
  </si>
  <si>
    <t>PSEUDOEPHEDRINE 30MG/5ML SYR</t>
  </si>
  <si>
    <t>IV HEPARIN LOCK SET</t>
  </si>
  <si>
    <t>CUST ORTHO HIP BRACE</t>
  </si>
  <si>
    <t>SECOBARBITAL 100MG CAPSULE</t>
  </si>
  <si>
    <t>TOBRAMYCIN EYE SOLN 14MG/ML</t>
  </si>
  <si>
    <t>ALFUZOSIN 10MG TAB ER</t>
  </si>
  <si>
    <t>DOXYCYCLINE 100MG TABLET</t>
  </si>
  <si>
    <t>VALVE LOPEZ</t>
  </si>
  <si>
    <t>PROPRANOLOL 80MG LA CAPSULE</t>
  </si>
  <si>
    <t>LIDOCAINE 5% OINT 35GM</t>
  </si>
  <si>
    <t>LEVONORGESTREL 1.5MG TABLET</t>
  </si>
  <si>
    <t>MESALAMINE CR 250MG CAPSULE</t>
  </si>
  <si>
    <t>MAG HY/AL HY /SIMET 360ML</t>
  </si>
  <si>
    <t>SOD BICARB 650MG TABLET</t>
  </si>
  <si>
    <t>TRAY NICU UVC INSERT SUPPLY</t>
  </si>
  <si>
    <t>LEG COMPRESSON SLEEVE, LARGE</t>
  </si>
  <si>
    <t>SPLINT CAST LEG ADT</t>
  </si>
  <si>
    <t>PILOCARP HS 4% GEL 3.5GM</t>
  </si>
  <si>
    <t>ZINC OXIDE OINTMENT 30GM</t>
  </si>
  <si>
    <t>NOREPI 4MG IN NS 250ML RTU</t>
  </si>
  <si>
    <t>CATHETER RADIAL ARTERY</t>
  </si>
  <si>
    <t>PROMETHAZINE 25MG SUPP</t>
  </si>
  <si>
    <t>PREVALON BOOT</t>
  </si>
  <si>
    <t>PSEUDOEPH/COD/TRIPOL SYR 120ML</t>
  </si>
  <si>
    <t>FLUOROURACIL 5% CREAM 25GM</t>
  </si>
  <si>
    <t>HYDROMORPHONE 0.5MG/0.5ML INJ</t>
  </si>
  <si>
    <t>ALBUTEROL 0.83MG/ML 3ML SOLN</t>
  </si>
  <si>
    <t>ACL DISPOSABLES</t>
  </si>
  <si>
    <t>VENTRICULAR CATH KIT ICP</t>
  </si>
  <si>
    <t>CARVEDILOL CR 40MG TAB</t>
  </si>
  <si>
    <t>CALCIUM CHL 10% SYG 10ML</t>
  </si>
  <si>
    <t>GLIPIZIDE XL 5MG TAB</t>
  </si>
  <si>
    <t>NITROGLYCERIN 0.2MG 5 MG/24 HR</t>
  </si>
  <si>
    <t>DILTIAZEM SR 90MG CAPSULE</t>
  </si>
  <si>
    <t>NASAL PACKING ANTERIOR 5.5CM</t>
  </si>
  <si>
    <t>DRSG VAC VERATRAK TUBING</t>
  </si>
  <si>
    <t>HYPERAL CENTRAL 2500 ML</t>
  </si>
  <si>
    <t>NOREPINEPHRINE 4MG IN NS 250ML</t>
  </si>
  <si>
    <t>FENTANYL 50MCG/HR PATCH</t>
  </si>
  <si>
    <t>COSOPT OPHTH 5ML SUSP</t>
  </si>
  <si>
    <t>CARBAMAZEPINE 200MG/10ML SUSP</t>
  </si>
  <si>
    <t>RELIEVA MICRO FLOW SINUS SPACR</t>
  </si>
  <si>
    <t>PETROLATUM EYE OINT 3.5 GM</t>
  </si>
  <si>
    <t>BACITRA/POLY B OINT 30GM</t>
  </si>
  <si>
    <t>CEPACOL LOZENGE</t>
  </si>
  <si>
    <t>ERYTHROMYCIN 500MG TAB</t>
  </si>
  <si>
    <t>ENDOSCOPIC NEEDLE SCLEROTHERPY</t>
  </si>
  <si>
    <t>OXYBUTYNIN 5MG TABLET</t>
  </si>
  <si>
    <t>AMITRIPTYLINE 25MG TABLET</t>
  </si>
  <si>
    <t>CHLOROTHIAZIDE SUSP 8OX</t>
  </si>
  <si>
    <t>SULINDAC 150MG TABLET</t>
  </si>
  <si>
    <t>AMMONIA AROMATIC AMPUL 0.33ML</t>
  </si>
  <si>
    <t>VALPROIC ACID 250MG CAPSULE</t>
  </si>
  <si>
    <t>SUTURE 1.0 ETHIBON 4394</t>
  </si>
  <si>
    <t>BETAME DIP .05% ONT 15GM</t>
  </si>
  <si>
    <t>ROCURONIUM 10MG/ML SYRINGE</t>
  </si>
  <si>
    <t>ACETAMINOPHEN 325MG/10ML SOLN</t>
  </si>
  <si>
    <t>HANDLE YANKAUER PK80</t>
  </si>
  <si>
    <t>BENZOCAINE 20% SWAB</t>
  </si>
  <si>
    <t>ARIPIPRAZOLE 30MG TAB</t>
  </si>
  <si>
    <t>SPLINT WRIST</t>
  </si>
  <si>
    <t>KIT HABERMAN FEEDER</t>
  </si>
  <si>
    <t>FERROUS SULF15MG/.6ML DRP 50ML</t>
  </si>
  <si>
    <t>LEVOTHYROXINE 0.3MG TABLET</t>
  </si>
  <si>
    <t>TRAY NICU PERCUT LINE SUPPLY</t>
  </si>
  <si>
    <t>STERILE WATER IRRIGATN 1000ML</t>
  </si>
  <si>
    <t>CHLORHEXIDINE GLUC 4% LIQ120ML</t>
  </si>
  <si>
    <t>NICARDIPINE SR 45MG CAPSULE</t>
  </si>
  <si>
    <t>SPIRIVA INHALER 18MCG</t>
  </si>
  <si>
    <t>AMMONIUM LACTATE 12% LOT 225GM</t>
  </si>
  <si>
    <t>LEVONORGESTREL 0.75MG TABLET</t>
  </si>
  <si>
    <t>HEPARIN 5UNITS/5ML INJ</t>
  </si>
  <si>
    <t>BED FLUID AIR ELITE DAILY</t>
  </si>
  <si>
    <t>LIDOCAINE 1% 10ML MDV</t>
  </si>
  <si>
    <t>PETROLATUM FOILPAC JELLY 5GM</t>
  </si>
  <si>
    <t>NICARDIPINE 40MG NS 200ML</t>
  </si>
  <si>
    <t>ETRAVIRINE 100MG TABLET</t>
  </si>
  <si>
    <t>PILOCARPINE 6% EYE DROPS 15ML</t>
  </si>
  <si>
    <t>NEEDLE SPINAL 18G X 3-1/2</t>
  </si>
  <si>
    <t>BUPIVICAINE/EPI 0.25% 30ML</t>
  </si>
  <si>
    <t>FML FORTE .25% EYE DRP 5ML</t>
  </si>
  <si>
    <t>BUDESONIDE/FORMOTE 80/4.5 INH.</t>
  </si>
  <si>
    <t>ACYCLOVIR 800MG TABLET</t>
  </si>
  <si>
    <t>BUPROPION 75MG TAB</t>
  </si>
  <si>
    <t>PHENOLPHAL/MIN OIL EMULS 240ML</t>
  </si>
  <si>
    <t>LIDOCAINE PF 1% 5ML AMP</t>
  </si>
  <si>
    <t>STAVUDINE 20MG CAP</t>
  </si>
  <si>
    <t>THYROID 30MG TABLET</t>
  </si>
  <si>
    <t>CISATRACURIUM DRIP PYXIS ACCES</t>
  </si>
  <si>
    <t>HYDROCORTISONE 10MG TABLET</t>
  </si>
  <si>
    <t>ANAGRELIDE 0.5MG CAP</t>
  </si>
  <si>
    <t>SPLINT KNEE IMMOBILIZER UNIVER</t>
  </si>
  <si>
    <t>CALCITRIOL 0.25MCG CAP</t>
  </si>
  <si>
    <t>SELEGILINE 5MG CAPSULE</t>
  </si>
  <si>
    <t>SPLINT DONJOY-LRG</t>
  </si>
  <si>
    <t>ZOLPIDEM CR 6.25MG TAB</t>
  </si>
  <si>
    <t>MISOPROSTOL 200MCG TABLET</t>
  </si>
  <si>
    <t>CISATRACURIUM 10MG/ML 20ML VL</t>
  </si>
  <si>
    <t>TRIHEXYPHENIDYL 2MG/5ML ELIXIR</t>
  </si>
  <si>
    <t>KIT ARTERIAL LINE ARROW</t>
  </si>
  <si>
    <t>SOD ACETATE 2MEQ/ML 20ML VIAL</t>
  </si>
  <si>
    <t>CATH FOLEY 5CC 20FR</t>
  </si>
  <si>
    <t>ADVAIR 500/50 INH 28GM</t>
  </si>
  <si>
    <t>PYRIDOXINE 25MG TABLET</t>
  </si>
  <si>
    <t>LIGHT BILIRUBIN DOUBLE</t>
  </si>
  <si>
    <t>DEXTROSE 50% 12.5G/25ML</t>
  </si>
  <si>
    <t>PSEUDOEPHED/TRIPROLI SYR 120ML</t>
  </si>
  <si>
    <t>HYPERAL PERIPH 3 IN 1 1500ML</t>
  </si>
  <si>
    <t>PIPERACILLIN 2GM IV</t>
  </si>
  <si>
    <t>SIMVASTATIN 40MG TAB</t>
  </si>
  <si>
    <t>BUPIVAC 0.25% 10ML SDV</t>
  </si>
  <si>
    <t>CANDIDA SKIN TEST 1:500 VL 1ML</t>
  </si>
  <si>
    <t>MEPIVICAINE 3% 1.7ML CARTRIDGE</t>
  </si>
  <si>
    <t>INFUSION B</t>
  </si>
  <si>
    <t>DICLOFENAC 75MG TABLET</t>
  </si>
  <si>
    <t>KIT GASTRIC LAVAGE</t>
  </si>
  <si>
    <t>HYDROCOD/IBV 7.5MG TAB</t>
  </si>
  <si>
    <t>STAPLES PROXIMATE</t>
  </si>
  <si>
    <t>HALOPERIDOL 0.5MG TABLET</t>
  </si>
  <si>
    <t>PERMETHRIN 5% CRM 60GM</t>
  </si>
  <si>
    <t>CATH FOLEY 16FT BARDEX IC CRIT</t>
  </si>
  <si>
    <t>QUINIDINE GLUC 324MG SR TABLET</t>
  </si>
  <si>
    <t>FENTANYL 200MCG LOZ.</t>
  </si>
  <si>
    <t>COLLAR PA</t>
  </si>
  <si>
    <t>CLOZANPINE 100MG ODT</t>
  </si>
  <si>
    <t>DILTIAZEM XR 240MG CAP</t>
  </si>
  <si>
    <t>NEO/BAC/POLYMYXIN OINT 30GM</t>
  </si>
  <si>
    <t>ALLOPURINOL 300MG TABLET</t>
  </si>
  <si>
    <t>BENZTROPINE 0.5MG TABLET</t>
  </si>
  <si>
    <t>ORTHO SLING ULTRA DJ</t>
  </si>
  <si>
    <t>DELIVERY MODULE</t>
  </si>
  <si>
    <t>WRAP KNEE COLD TX K-WRAP 24</t>
  </si>
  <si>
    <t>A &amp; D OINTMENT 75 GM</t>
  </si>
  <si>
    <t>FAT EMULSION 20% IV 20ML NICU</t>
  </si>
  <si>
    <t>ESMOLOL 250MG/ML AMP 10ML</t>
  </si>
  <si>
    <t>ESTROPIPATE 5MG TABLET</t>
  </si>
  <si>
    <t>HEMODIAFILTRATION DIALYSATE 5L</t>
  </si>
  <si>
    <t>FEXOFENADINE NF 60MG CAPSULE</t>
  </si>
  <si>
    <t>PROCTOFOAM</t>
  </si>
  <si>
    <t>GLUCOSE CHEWTAB 4G</t>
  </si>
  <si>
    <t>CAFF/SOD BENZ 500MG/2ML VL</t>
  </si>
  <si>
    <t>METHYLPHENIDATE 5MG TABLET</t>
  </si>
  <si>
    <t>BETAXOLOL .25% OPHTH 5ML DRP</t>
  </si>
  <si>
    <t>SPLINT WRIST RT/LT SM</t>
  </si>
  <si>
    <t>BUMETANIDE 2.5MG/10ML VL</t>
  </si>
  <si>
    <t>SPLINT/CAST FINGER</t>
  </si>
  <si>
    <t>FLUNISOLI 250MCG INH 7GM</t>
  </si>
  <si>
    <t>VITAMINS A, C, AND D DROP 50ML</t>
  </si>
  <si>
    <t>FILTER MICRON 0.2 20028E</t>
  </si>
  <si>
    <t>CLOZAPINE 100MG TABLET</t>
  </si>
  <si>
    <t>NASAL DRESSING STANDARD 8CM</t>
  </si>
  <si>
    <t>SOD BICARB 8.4% 10ML SYRINGE</t>
  </si>
  <si>
    <t>KIT FEMALE CATH</t>
  </si>
  <si>
    <t>MECLIZINE 25MG TABLET</t>
  </si>
  <si>
    <t>CHLOROQUINE PHOSPHAT 500MG TAB</t>
  </si>
  <si>
    <t>FLEXI-SEAL REPLACEMENT TUBE</t>
  </si>
  <si>
    <t>BENZONATATE 100MG CAPSULE</t>
  </si>
  <si>
    <t>SET LEVEL 1 NORMOTHERMIC IV</t>
  </si>
  <si>
    <t>SLIDE ON ENDOSHEATH #41572</t>
  </si>
  <si>
    <t>TRAY AMNIOCENTESIS</t>
  </si>
  <si>
    <t>PAROXETINE 10MG TABLET</t>
  </si>
  <si>
    <t>SODIUM TETRADECYL 3% 2ML INJ</t>
  </si>
  <si>
    <t>HYDROXYZINE PAM 100MG CAPSULE</t>
  </si>
  <si>
    <t>ESMOLOL 2.5GM/250ML IV SOLN</t>
  </si>
  <si>
    <t>TRAY NICU LUMB PUNCTURE SUPPLY</t>
  </si>
  <si>
    <t>ASENAPINE 10MG TABLET</t>
  </si>
  <si>
    <t>AZTREONAM 2GM VIAL</t>
  </si>
  <si>
    <t>DRESSING SURGICEL .5X2</t>
  </si>
  <si>
    <t>INFUSION 1A CEREXA STUDY</t>
  </si>
  <si>
    <t>GUANFACINE 1MG TABLET</t>
  </si>
  <si>
    <t>FLUOROMETH 0.1% EYE OINT3.5GM</t>
  </si>
  <si>
    <t>ORTHO POST OP SHOE</t>
  </si>
  <si>
    <t>TERAZOSIN 5 MG TABLET</t>
  </si>
  <si>
    <t>BENZOYL PEROXIDE 10% GEL 45GM</t>
  </si>
  <si>
    <t>NASAL PACKING MEROCEL 2000</t>
  </si>
  <si>
    <t>TESTOSTERONE GEL 1% 5GM</t>
  </si>
  <si>
    <t>CHLORPROMAZINE 100MG TABLET</t>
  </si>
  <si>
    <t>TRAY URETH CATH 5FR LATEX FREE</t>
  </si>
  <si>
    <t>STOPCOCK 3WAY LG BORE MALE LUE</t>
  </si>
  <si>
    <t>TRAZODONE 50MG TABLET</t>
  </si>
  <si>
    <t>ALUM HYDROXIDE 600MG/5ML 30ML</t>
  </si>
  <si>
    <t>METER PEAK FLOW HIGH</t>
  </si>
  <si>
    <t>TOBRAMYCIN 3000MG/7.5ML INHALN</t>
  </si>
  <si>
    <t>KIT CENTRAL LINE ER 47734</t>
  </si>
  <si>
    <t>SUCTION TRACH CARE</t>
  </si>
  <si>
    <t>EPINEPHRINE NASAL 1MG/ML 30ML</t>
  </si>
  <si>
    <t>TEMAZEPAM 7.5MG CAPSULE</t>
  </si>
  <si>
    <t>NOSE CLIP</t>
  </si>
  <si>
    <t>GELATIN ABX. SPONGE SIZE 12</t>
  </si>
  <si>
    <t>PANAFIL 6GM OINT</t>
  </si>
  <si>
    <t>LEVOTHYROXINE 0.1MG TABLET</t>
  </si>
  <si>
    <t>LANTHANUM 500MG CHEWABLE TAB</t>
  </si>
  <si>
    <t>DANTROLENE NF 25MG CAPSULE</t>
  </si>
  <si>
    <t>COLLAR CERVICAL UNIVERSAL</t>
  </si>
  <si>
    <t>DRESSING TEGADERM 10CM X 12CM</t>
  </si>
  <si>
    <t>INDOCYANINE GREEN 25MG</t>
  </si>
  <si>
    <t>MOMETASONE FUROAT .1% CR</t>
  </si>
  <si>
    <t>LASER IN LINE FILTER</t>
  </si>
  <si>
    <t>BACITRAC/POLY B EYE OINT 3.5GM</t>
  </si>
  <si>
    <t>NEEDLE - TRANSBRONCHIAL</t>
  </si>
  <si>
    <t>GEMFIBROZIL 600MG TABLET</t>
  </si>
  <si>
    <t>FOSAMPRENAVIR 700MG TABLET</t>
  </si>
  <si>
    <t>TRANSDUCER COMPASS UNIV 49646</t>
  </si>
  <si>
    <t>GALATAMINE 4MG TAB</t>
  </si>
  <si>
    <t>CARBIDOPA 25MG TAB</t>
  </si>
  <si>
    <t>ACETAMINOPHEN 650MG SUPP</t>
  </si>
  <si>
    <t>ACETAMINOPHEN 500MG TABLET</t>
  </si>
  <si>
    <t>RACEPINEPHRINE 2.25% INH 0.5ML</t>
  </si>
  <si>
    <t>ZIPRASIDONE 40MG CAP</t>
  </si>
  <si>
    <t>NAPHAZOL/PHENIRAM EYE DRP 15ML</t>
  </si>
  <si>
    <t>BANDAGE COMPRESS SUREPRS 42572</t>
  </si>
  <si>
    <t>UREA 10% LOTION 240 ML</t>
  </si>
  <si>
    <t>ESTROGEN, CONJ 1.25MG TABLET</t>
  </si>
  <si>
    <t>ROSIGLITAZONE 4MG TAB</t>
  </si>
  <si>
    <t>OPTH BLADE V LANCE KNIFE</t>
  </si>
  <si>
    <t>THIABENDAZOLE 500MG TAB</t>
  </si>
  <si>
    <t>DIPTH/PERTUS,ACEL/TETAN TDAP</t>
  </si>
  <si>
    <t>DAVINCI STAPLE 45 RELOAD41445G</t>
  </si>
  <si>
    <t>CATH FOLEY TRAY 18FR</t>
  </si>
  <si>
    <t>RESTYLANE 2.0 CC SYRINGE</t>
  </si>
  <si>
    <t>SUMATRIPTAN 25MG TABLET</t>
  </si>
  <si>
    <t>LIOTRIX NF 60MG TABLET</t>
  </si>
  <si>
    <t>GRANULEX 56.7 GM SPRAY</t>
  </si>
  <si>
    <t>CARBAMAZEPINE XR 100MG TAB</t>
  </si>
  <si>
    <t>NARCOTIC DRIP</t>
  </si>
  <si>
    <t>ANTIBIOTIC IRR SOLN 3000 ML</t>
  </si>
  <si>
    <t>NARCOTIC DRIP &amp; MISC 1ML</t>
  </si>
  <si>
    <t>GRISEOFULVIN 330MG TABLET</t>
  </si>
  <si>
    <t>SULFACET 10% EYEDRP 15ML</t>
  </si>
  <si>
    <t>POLY-VI-SOL DROPS 50ML</t>
  </si>
  <si>
    <t>PAROXETINE 30MG TABLET</t>
  </si>
  <si>
    <t>PHENOBARB 20MG/5ML ELIX 5ML</t>
  </si>
  <si>
    <t>CLINDAMYC 1% TOP SOL30ML</t>
  </si>
  <si>
    <t>KYPHO PAK TRAY XPANDER KIT SM</t>
  </si>
  <si>
    <t>KALETRA TABS 200MG/50MG</t>
  </si>
  <si>
    <t>DIVALPROEX EC 250MG TABLET</t>
  </si>
  <si>
    <t>MINERAL OIL VIAL 10 ML</t>
  </si>
  <si>
    <t>CEFACLOR 125MG SUS 5ML</t>
  </si>
  <si>
    <t>SELENIUM BLUE 1% SHAMPOO 120ML</t>
  </si>
  <si>
    <t>NEFAZODONE 100MG TABLET</t>
  </si>
  <si>
    <t>ANTIPYRINE/BENZ EAR DROPS 10ML</t>
  </si>
  <si>
    <t>TUBE FEEDING INFANT</t>
  </si>
  <si>
    <t>FAMOTIDINE 10MG/ML VIAL 2ML</t>
  </si>
  <si>
    <t>METRONIDAZOLE NF .75% GEL 28GM</t>
  </si>
  <si>
    <t>IODINE 0.1% DROPS 15ML</t>
  </si>
  <si>
    <t>SULFACETAMIDE 10%EYE OINT3.5GM</t>
  </si>
  <si>
    <t>SEVELAMER 800MG TAB</t>
  </si>
  <si>
    <t>OXYCODONE/ACETAMIN 10/325 TAB</t>
  </si>
  <si>
    <t>EPINEPHRINE 1% EYE DROPS 10ML</t>
  </si>
  <si>
    <t>CRANIAL PERFORATOR</t>
  </si>
  <si>
    <t>PACK CUSTOM MEDTRONIC CB2Z68R1</t>
  </si>
  <si>
    <t>MIDAZOLAM 2MG/ML 5ML SYRUP</t>
  </si>
  <si>
    <t>CUSTOM ORTHO HALO</t>
  </si>
  <si>
    <t>NITROPRUSSIDE 25MG/ML VIAL 2ML</t>
  </si>
  <si>
    <t>LACTULOSE 10GM/15ML SYRP 480ML</t>
  </si>
  <si>
    <t>OPTH CAUTERY ACCUTEMP</t>
  </si>
  <si>
    <t>DESMOPRESSIN 0.2MG TABLET</t>
  </si>
  <si>
    <t>MESORIDAZINE 25MG TABLET</t>
  </si>
  <si>
    <t>PYRIDOSTIGMINE 180MG SA TAB</t>
  </si>
  <si>
    <t>POLYETHYLENE GLYCOL 17GM POWDR</t>
  </si>
  <si>
    <t>GLYCOPYRROLATE NF 1MG TABLET</t>
  </si>
  <si>
    <t>CODMAN MICRO SENSOR SKULL BOLT</t>
  </si>
  <si>
    <t>INVESTIG DRUG ANTICOAG TRI 1EA</t>
  </si>
  <si>
    <t>DRESSING ADAPTIC</t>
  </si>
  <si>
    <t>LOW COMP MICROSPHERES 300-500</t>
  </si>
  <si>
    <t>TRAY NICU EXCHANGE TRAN SUPPLY</t>
  </si>
  <si>
    <t>PCA KEYS</t>
  </si>
  <si>
    <t>QUININE SULF 200MG CAPSULE</t>
  </si>
  <si>
    <t>LEVOTHYROXINE 0.088MG TABLET</t>
  </si>
  <si>
    <t>IMPL COUPLERS SLOTTED EBI</t>
  </si>
  <si>
    <t>NICU HCTZ 2MG/ML ORAL</t>
  </si>
  <si>
    <t>TESTOSTERONE 5MG PATCH</t>
  </si>
  <si>
    <t>CORTISONE NF 25MG TABLET</t>
  </si>
  <si>
    <t>HEMOSTAT SURGICEL 2 X 3</t>
  </si>
  <si>
    <t>LORAZEPAM 1MG TABLET</t>
  </si>
  <si>
    <t>LORAZEPAM 0.5MG TABLET</t>
  </si>
  <si>
    <t>CLONIDINE 0.3MG TABLET</t>
  </si>
  <si>
    <t>LEVOCARNITINE 330MG TABLET</t>
  </si>
  <si>
    <t>ADDERALL XR 10MG CAP</t>
  </si>
  <si>
    <t>QUETIAPINE 300MG TAB</t>
  </si>
  <si>
    <t>URSODIOL 300MG CAPSULE</t>
  </si>
  <si>
    <t>KNOT PUSHER</t>
  </si>
  <si>
    <t>APPLIER MEDT CLIP ML 10MM</t>
  </si>
  <si>
    <t>CANNULA CONMED 60-6001-110</t>
  </si>
  <si>
    <t>GUAIFENESIN 100MG/5ML SYR 10ML</t>
  </si>
  <si>
    <t>VIT D 400 UNIT TAB</t>
  </si>
  <si>
    <t>RISEDRONATE 35MG TAB</t>
  </si>
  <si>
    <t>IBUPROFEN 200MG TABLET</t>
  </si>
  <si>
    <t>PILOCARPINE 0.5% EYE DROP 15ML</t>
  </si>
  <si>
    <t>PHENAZOPYRIDINE 200MG TAB</t>
  </si>
  <si>
    <t>ATROPINE 1% EYE OT 3.5GM</t>
  </si>
  <si>
    <t>NYSTATIN/TRIAMCIN 15GM OINT</t>
  </si>
  <si>
    <t>ELECTRODE STAT PADZ HVP MULT F</t>
  </si>
  <si>
    <t>DALE ACE CONNECTOR 45633</t>
  </si>
  <si>
    <t>CYTOVENE 250MG CAPSULE</t>
  </si>
  <si>
    <t>STAPLE GUN TCT-75</t>
  </si>
  <si>
    <t>CATH PHILLIPS FOLLOW #2582</t>
  </si>
  <si>
    <t>TUBE FEEDING 5FR 15IN</t>
  </si>
  <si>
    <t>OXYGENATOR</t>
  </si>
  <si>
    <t>STOMATITIS COCKTAIL 240ML</t>
  </si>
  <si>
    <t>FLUMADINE 100MG TABLET</t>
  </si>
  <si>
    <t>CATH URETHRAL TIEMAN</t>
  </si>
  <si>
    <t>TUBE ET ARMOUR</t>
  </si>
  <si>
    <t>DARUNAVIR 600MG TABLET</t>
  </si>
  <si>
    <t>FOSINOPRIL 10MG TABLET</t>
  </si>
  <si>
    <t>ALENDRONATE 70MG TAB</t>
  </si>
  <si>
    <t>STAVUDINE NF 30MG CAPSULE</t>
  </si>
  <si>
    <t>DRAIN PENROSE</t>
  </si>
  <si>
    <t>CLIP LIGATING</t>
  </si>
  <si>
    <t>MECLOFENAMATE NF 100MG CAP</t>
  </si>
  <si>
    <t>ORTHALIGN TKA NAVIGATION TOOL</t>
  </si>
  <si>
    <t>THIOTHIXENE 10MG CAPSULE</t>
  </si>
  <si>
    <t>ISOSORBIDE DN 10MG TABLET</t>
  </si>
  <si>
    <t>RADIAL JAW 4 JUMBO FORCEP NDLE</t>
  </si>
  <si>
    <t>ISOSORBIDE DN 5MG SL TABLET</t>
  </si>
  <si>
    <t>BUTOCONAZOLE 2% NF VAG CR 28GM</t>
  </si>
  <si>
    <t>TALC-STERILE AEROSOL 4G</t>
  </si>
  <si>
    <t>PHENOBARBITAL 60MG TABLET</t>
  </si>
  <si>
    <t>VANCOMYCIN EYE SOLN 50MG/ML</t>
  </si>
  <si>
    <t>BRA POST OP XL 38-44</t>
  </si>
  <si>
    <t>PAROXETINE CR 25MG TAB</t>
  </si>
  <si>
    <t>SILVER SULF 1% 20GM</t>
  </si>
  <si>
    <t>MUPIROCIN 2% OINT 22GM</t>
  </si>
  <si>
    <t>NICARDIPINE SR 60MG CAPSULE</t>
  </si>
  <si>
    <t>FORCEP GRASPING SK80-1940</t>
  </si>
  <si>
    <t>ZIDOVUDINE 100MG CAPSULE</t>
  </si>
  <si>
    <t>KIT INTUBATION PED 3.5FR</t>
  </si>
  <si>
    <t>SPLINT THUMB SPICA RT/LT LRG</t>
  </si>
  <si>
    <t>PRAMOXI/HC 2.5% LOT 60ML</t>
  </si>
  <si>
    <t>DETECTOR CO2 PEDIATRIC</t>
  </si>
  <si>
    <t>SULFANILAMIDE VAG CR. 120GM</t>
  </si>
  <si>
    <t>D51/4NS &amp; KCL 20MEQ/1000ML</t>
  </si>
  <si>
    <t>SOD PHOSHATE 90ML ORAL SOLN</t>
  </si>
  <si>
    <t>ETHACRYNATE 50MG VL</t>
  </si>
  <si>
    <t>DRSG BINDER ABDOMINA</t>
  </si>
  <si>
    <t>tissue paragon 28 1ml p01-amf-a100</t>
  </si>
  <si>
    <t>DIALYSATE SOLN 2000ML</t>
  </si>
  <si>
    <t>TRIAZOLAM 0.125MG TABLET</t>
  </si>
  <si>
    <t>DEVICE COR KNOT MINI LSI SOLU</t>
  </si>
  <si>
    <t>NICU FUROSEMIDE ORAL SOLN</t>
  </si>
  <si>
    <t>METRONIDAZO VAG GEL 0.75% 70GM</t>
  </si>
  <si>
    <t>CORTISPORIN OTIC SUSP 10ML</t>
  </si>
  <si>
    <t>SPLINT NASAL</t>
  </si>
  <si>
    <t>BUTORPHANOL NASAL 10MG 2.5ML</t>
  </si>
  <si>
    <t>FLUPHENAZINE 10MG TABLET</t>
  </si>
  <si>
    <t>VALGANCICLOVIR 450MG TAB</t>
  </si>
  <si>
    <t>MISC CSR MED/SUR</t>
  </si>
  <si>
    <t>SOD PHOSPHATE 66.6ML ENEMA</t>
  </si>
  <si>
    <t>PENICILLIN SOD 5 MU IVPB</t>
  </si>
  <si>
    <t>MACH MATTRESS CSI DA</t>
  </si>
  <si>
    <t>LEVOFLOXACIN 750MG TAB</t>
  </si>
  <si>
    <t>METOPROLOL SA 25MG TABLET</t>
  </si>
  <si>
    <t>CIPROFLOXACIN 250MG TABLET</t>
  </si>
  <si>
    <t>TRIAMCINOLONE ACE .1% LOT 60ML</t>
  </si>
  <si>
    <t>QUETIAPINE XR 50MG</t>
  </si>
  <si>
    <t>ISOPROTERENOL .5% INH SOL 10ML</t>
  </si>
  <si>
    <t>SHELL BREAST</t>
  </si>
  <si>
    <t>NITROFURANTOIN NF 50MG TABLET</t>
  </si>
  <si>
    <t>SET ADMIN IRRIGATION Y TYPE</t>
  </si>
  <si>
    <t>CUSHION WHEELCHAIR</t>
  </si>
  <si>
    <t>CATH URO ADD A FOLEY TRAY</t>
  </si>
  <si>
    <t>TETRACYCLINE 250MG CAPSULE</t>
  </si>
  <si>
    <t>ERGPOTAMINE/CAFF/BELLA/PB TAB</t>
  </si>
  <si>
    <t>GLYCOPYRROLATE 0.2MG/ML VL 1ML</t>
  </si>
  <si>
    <t>STAPLES 5 SHOT</t>
  </si>
  <si>
    <t>PALIPERIDONE 6MG TAB</t>
  </si>
  <si>
    <t>TUBE ARTERIAL PRESSURE 12IN</t>
  </si>
  <si>
    <t>BACITRA/POLY B TOP PWDR 10GM</t>
  </si>
  <si>
    <t>CATH VENTRICULAR</t>
  </si>
  <si>
    <t>DINOPROSTONE E2 VAG SUP</t>
  </si>
  <si>
    <t>CIRCUIT LTV</t>
  </si>
  <si>
    <t>ERYTHROMYCIN BASE 250MG EC CAP</t>
  </si>
  <si>
    <t>TRIFLUOPERAZINE 2MG TABLET</t>
  </si>
  <si>
    <t>CAPSAICIN 0.025% CREAM 60GM</t>
  </si>
  <si>
    <t>LATISSE 0.03% TOPICAL SOLUTION</t>
  </si>
  <si>
    <t>HYDROCHLOROTHIAZIDE 25MG TAB</t>
  </si>
  <si>
    <t>ACIDOLPHILUS/BULGARI 250MG TAB</t>
  </si>
  <si>
    <t>GLYBURIDE 5MG TABLET</t>
  </si>
  <si>
    <t>NADOLOL 40MG TABLET</t>
  </si>
  <si>
    <t>NICARDIPINE 20MG CAPSULE</t>
  </si>
  <si>
    <t>DOXYCYCLINE 100MG VIAL</t>
  </si>
  <si>
    <t>ESTROPIPATE 2.5MG TABLET</t>
  </si>
  <si>
    <t>KETOROLAC OPHTHALMIC 0.4% SOL</t>
  </si>
  <si>
    <t>STAPLE RELOAD ECHELON ECR60W</t>
  </si>
  <si>
    <t>TUBERCULIN PPD 5 TU/0.1ML</t>
  </si>
  <si>
    <t>AEROCHAMBER LARGE</t>
  </si>
  <si>
    <t>DIPYRIDAMOLE 50MG TABLET</t>
  </si>
  <si>
    <t>KETOCONAZOLE 200MG TABLET</t>
  </si>
  <si>
    <t>LIDOCAINE/EPI 2% 20ML STERILE</t>
  </si>
  <si>
    <t>SPLINT WRIST COMFORTFORM LRG</t>
  </si>
  <si>
    <t>EMTRICITABINE/TENOFOVIR 200mg/300mg TAB</t>
  </si>
  <si>
    <t>VIT K 2.5MG/2.5ML ORAL SYRINGE</t>
  </si>
  <si>
    <t>RING INFLATABLE CUSH</t>
  </si>
  <si>
    <t>IODINE STRONG SOLN 15ML</t>
  </si>
  <si>
    <t>NEBULIZER</t>
  </si>
  <si>
    <t>DULOXETINE 30MG CAPSULE</t>
  </si>
  <si>
    <t>FELBAMATE 600MG TABLET</t>
  </si>
  <si>
    <t>SULFAMETH/TRIMETH SUSP 20ML</t>
  </si>
  <si>
    <t>LIDOCAINE/EPI 1% 30ML MDV</t>
  </si>
  <si>
    <t>ANUSOL SUPPOSITORY</t>
  </si>
  <si>
    <t>OPHTHALMIC LASER G-PROBE</t>
  </si>
  <si>
    <t>METHAZOLAMIDE 50MG TABLET</t>
  </si>
  <si>
    <t>GELATIN 1GM POWDER</t>
  </si>
  <si>
    <t>ESMOLOL 10MG VL 10ML</t>
  </si>
  <si>
    <t>SOD GLYCEROPHOSP 1MMOL/ML 20ML</t>
  </si>
  <si>
    <t>ENT CART</t>
  </si>
  <si>
    <t>GLYCERIN STERILE UNDILUTE 30ML</t>
  </si>
  <si>
    <t>FLUCONAZOLE 100MG INJ</t>
  </si>
  <si>
    <t>POLYETHYLENE GLYCOL 119G</t>
  </si>
  <si>
    <t>FLUOROURACIL 5% SOLN 10ML</t>
  </si>
  <si>
    <t>ACTIVATED CHARCOAL 50GM LIQUID</t>
  </si>
  <si>
    <t>EDETATE DISODIUM PER 150 MG</t>
  </si>
  <si>
    <t>BAG RESUSCITATION ADULT</t>
  </si>
  <si>
    <t>MINOXIDIL 10MG TABLET</t>
  </si>
  <si>
    <t>TROPICAMIDE 1% EYE DRP 15ML</t>
  </si>
  <si>
    <t>DIAZEPAM 10MG RECTAL GEL</t>
  </si>
  <si>
    <t>SCALPEL HARMONIC SCALPEL ACE36</t>
  </si>
  <si>
    <t>CIPROFLOXACIN 750MG TABLET</t>
  </si>
  <si>
    <t>KIT INTUBATION PED 2.5FR</t>
  </si>
  <si>
    <t>CANNULA INNER DISP</t>
  </si>
  <si>
    <t>FAMCICLOVIR 500MG TABLET</t>
  </si>
  <si>
    <t>METHYLERGONOVINE 0.2MG TABLET</t>
  </si>
  <si>
    <t>VITAMIN D 8000 UNITS ORAL SOL</t>
  </si>
  <si>
    <t>ROCURONIUM 10MG/ML 5ML VIAL</t>
  </si>
  <si>
    <t>HALOPERIDOL 5MG TABLET</t>
  </si>
  <si>
    <t>DEXMEDETOMIDINE 200MCG-NS 50ML</t>
  </si>
  <si>
    <t>STAPLE GUN TX30B</t>
  </si>
  <si>
    <t>MIRALAX PWD 255GM</t>
  </si>
  <si>
    <t>BUPIVACA 0.5% 30ML SDV</t>
  </si>
  <si>
    <t>ORITAVANCIN/PLACEBO INVEST DRG</t>
  </si>
  <si>
    <t>DESIPRAMINE 75MG TABLET</t>
  </si>
  <si>
    <t>NICU FOLIC ACID PO 50MCG/ML</t>
  </si>
  <si>
    <t>MASK FACE CONE FILTRATION</t>
  </si>
  <si>
    <t>DEXTROSE 10% 5 ML AMPUL</t>
  </si>
  <si>
    <t>PROMETHAZINE 12.5MG SUPP</t>
  </si>
  <si>
    <t>PACK VITRECTMY ALCON25G 10KCPM</t>
  </si>
  <si>
    <t>GENTAMICIN 0.1% CRM 15GM</t>
  </si>
  <si>
    <t>KIT TRANSVEN PACING ELECTRODE</t>
  </si>
  <si>
    <t>PANCURONIUM 2MG/ML VIAL 2ML</t>
  </si>
  <si>
    <t>STAPLE RELOAD XR30V</t>
  </si>
  <si>
    <t>CHLOROTHIAZIDE 250MG TAB</t>
  </si>
  <si>
    <t>TUBERCULIN PPD 250U/0.1ML</t>
  </si>
  <si>
    <t>COLCHICINE NF 0.5MG TABLET</t>
  </si>
  <si>
    <t>OMEPRAZ/SOD BI 40MG PWD</t>
  </si>
  <si>
    <t>DESIPRAMINE 50MG TABLET</t>
  </si>
  <si>
    <t>FIORICET #3 CAP</t>
  </si>
  <si>
    <t>RISPERIDONE 4MG TABLET</t>
  </si>
  <si>
    <t>CAPTOPRIL 12.5MG TAB</t>
  </si>
  <si>
    <t>MINOXIDIL 2.5MG TABLET</t>
  </si>
  <si>
    <t>ESTROGENS, CONJ 0.9MG TABLET</t>
  </si>
  <si>
    <t>RIVAROXABAN 10MG TABLET</t>
  </si>
  <si>
    <t>NAFCILLIN NF 1GM VIAL</t>
  </si>
  <si>
    <t>NICU METOCLOPRAMID .5MGML 30ML</t>
  </si>
  <si>
    <t>ON-Q PUMP C6007</t>
  </si>
  <si>
    <t>FLEXI-SEAL FMS KIT</t>
  </si>
  <si>
    <t>PRAVASTATIN 80MG TAB</t>
  </si>
  <si>
    <t>CRUTCH 4'7"-5'3"</t>
  </si>
  <si>
    <t>FILTER BACTERIAL</t>
  </si>
  <si>
    <t>SIMETHICONE 40MG/.6ML DRP 30ML</t>
  </si>
  <si>
    <t>HYDROMORPHONE NARC DRIP 100ML</t>
  </si>
  <si>
    <t>METHYLDOPA 250MG TABLET</t>
  </si>
  <si>
    <t>NIACIN 100MG TABLET</t>
  </si>
  <si>
    <t>VITAMIN A 5000U/.1ML DROP 30ML</t>
  </si>
  <si>
    <t>SUTURE TRAY</t>
  </si>
  <si>
    <t>CATH FOLEY TRAY 16FR COMP CARE</t>
  </si>
  <si>
    <t>LANOLIN 100% OINT 0.25 OZ</t>
  </si>
  <si>
    <t>SET IV EXTENSION STATLOCK</t>
  </si>
  <si>
    <t>AUGMENTIN 400MG/5ML SUSP 5ML</t>
  </si>
  <si>
    <t>SET INFUSION 20 DROP 2426-0500</t>
  </si>
  <si>
    <t>CIRCUMCISION PLASTIBELL SZ 1.2</t>
  </si>
  <si>
    <t>WARFARIN PHARMACY CONSULT</t>
  </si>
  <si>
    <t>DELFLEX 4.25% 2L</t>
  </si>
  <si>
    <t>PENICILLIN VK 250MG/10ML SUSP</t>
  </si>
  <si>
    <t>PAD DECUBICARE SHEEP</t>
  </si>
  <si>
    <t>CATH FOLEY 3CC 8-10FR</t>
  </si>
  <si>
    <t>NIHON KODEN ADAPTR INTUB 49254</t>
  </si>
  <si>
    <t>LIDOCAINE 5% PATCH</t>
  </si>
  <si>
    <t>SOD BICARB 8.4% 50ML SYRINGE</t>
  </si>
  <si>
    <t>PAD POLAR STERILE MULTIUSE</t>
  </si>
  <si>
    <t>VIT K 5MG/5ML ORAL SYRINGE</t>
  </si>
  <si>
    <t>LAMICTAL CHEW 25MG TAB</t>
  </si>
  <si>
    <t>AMOX TR/K CLAV 125MG CHEW TAB</t>
  </si>
  <si>
    <t>PROPRANOLOL 40MG TABLET</t>
  </si>
  <si>
    <t>POTASSIUM CHL 40MEQ/30ML LIQ</t>
  </si>
  <si>
    <t>PROCHLORPERAZINE 10MG TABLET</t>
  </si>
  <si>
    <t>PHENYLEPHRINE 1% NASAL SPY 15M</t>
  </si>
  <si>
    <t>CLORAZEPATE NF 7.5MG TABLET</t>
  </si>
  <si>
    <t>VALACYCLOVIR 500MG CAPLET</t>
  </si>
  <si>
    <t>PAROMOMYCIN NF 250MG CAPSULE</t>
  </si>
  <si>
    <t>SULFAMETH/TRIMETH 400/80MG TAB</t>
  </si>
  <si>
    <t>DERMABOND ADV ADHESIVE</t>
  </si>
  <si>
    <t>AMPHET/D-AMPHET 20MG TAB</t>
  </si>
  <si>
    <t>DARIFENACIN 15MG TAB</t>
  </si>
  <si>
    <t>SODIUM NITRITE</t>
  </si>
  <si>
    <t>TERBUTALINE 2.5MG TABLET</t>
  </si>
  <si>
    <t>MAGNESIUM CITRATE SOLN 300ML</t>
  </si>
  <si>
    <t>DRESSING TEGADERM 6CM X 7CM</t>
  </si>
  <si>
    <t>SENSOR ADHESIVE INFANT L LENS</t>
  </si>
  <si>
    <t>LIDO/PRILOCAINE 2.5% CR. 30GM</t>
  </si>
  <si>
    <t>FENOLDOPAM 10MG/ML 1ML</t>
  </si>
  <si>
    <t>BETAMETH DIP 0.1% AERO 85GM</t>
  </si>
  <si>
    <t>ORTHO SPLINT AIRPLAN</t>
  </si>
  <si>
    <t>RITONAVIR 100 MG CAPSULE</t>
  </si>
  <si>
    <t>CRUTCH 5'2"-5'10"</t>
  </si>
  <si>
    <t>SHOE POST OP</t>
  </si>
  <si>
    <t>ITRACONAZOLE INJ 50 MG</t>
  </si>
  <si>
    <t>QUETIAPINE 200MG TAB</t>
  </si>
  <si>
    <t>ZIPRASIDONE 30MG VL STUDY DRUG</t>
  </si>
  <si>
    <t>CATHETER SET CENTRAL VENOUS</t>
  </si>
  <si>
    <t>TUBE BIVONA E/T</t>
  </si>
  <si>
    <t>AIRWAY NASOPHARYNGEAL 32FR</t>
  </si>
  <si>
    <t>TRIHEXYPHENIDYL 5MG TABLET</t>
  </si>
  <si>
    <t>ELASTOMERIC DIS PUMP 270ML</t>
  </si>
  <si>
    <t>TUBE ARTERIAL PRESSURE 60IN</t>
  </si>
  <si>
    <t>PHENYLEPHR .5% NASAL SPY 15ML</t>
  </si>
  <si>
    <t>PANCREALIPAS CAP 24000-120000U</t>
  </si>
  <si>
    <t>PILOCARPINE 1% EYE DROPS 15ML</t>
  </si>
  <si>
    <t>AMILORIDE 5MG TABLET</t>
  </si>
  <si>
    <t>ESZOPICLONE 2MG TAB</t>
  </si>
  <si>
    <t>MOXIFLOXACIN 0.5% OP SOL</t>
  </si>
  <si>
    <t>FIORINAL W/CODEINE CAP</t>
  </si>
  <si>
    <t>FLURBIPR.03%O GTTS 2.5ML</t>
  </si>
  <si>
    <t>ESOMEPRAZOLE 40MG CAP</t>
  </si>
  <si>
    <t>TC99M MEBROFENIN CHOLETEC</t>
  </si>
  <si>
    <t>PHENYTOIN 100MG/4ML SUSP 4ML</t>
  </si>
  <si>
    <t>PHENOL/SOD PHENOLATE SPY 177ML</t>
  </si>
  <si>
    <t>OXYCODONE SR 20MG TAB</t>
  </si>
  <si>
    <t>NEEDLE PERCUTANEOUS</t>
  </si>
  <si>
    <t>ACEBUTOLOL NF 200MG CAPSULE</t>
  </si>
  <si>
    <t>TORSEMIDE 10MG TAB</t>
  </si>
  <si>
    <t>DEXMEDETOMIDINE400MCG/D5W100ML</t>
  </si>
  <si>
    <t>TROPICAMIDE 1% EYE DRP 2ML</t>
  </si>
  <si>
    <t>TRAY LUMBAR PUNCTURE ADULT</t>
  </si>
  <si>
    <t>BUPIVICAINE/EPI 0.75% 30ML</t>
  </si>
  <si>
    <t>ATENOLOL 5ML/10ML AMP</t>
  </si>
  <si>
    <t>NEO/GRAM/POLY EYE SOLN 10ML</t>
  </si>
  <si>
    <t>SLING ARM UNIVERSAL</t>
  </si>
  <si>
    <t>CUSTOM ORTHO TLSO</t>
  </si>
  <si>
    <t>PAROXETINE 20MG TABLET</t>
  </si>
  <si>
    <t>AMITRIPTYLINE 10MG TAB</t>
  </si>
  <si>
    <t>CLONIDINE 0.2MG PATCH</t>
  </si>
  <si>
    <t>MASK O2 NON REBREATHER ADULT</t>
  </si>
  <si>
    <t>CATH FOLEY 30CC 30FR</t>
  </si>
  <si>
    <t>KIT INTUBATION PED 3.0FR</t>
  </si>
  <si>
    <t>BISACODYL 10MG SUPPOSITORY</t>
  </si>
  <si>
    <t>NITROGLYCERIN 50MG/D5W 250MLIV</t>
  </si>
  <si>
    <t>MCT OIL 120ML</t>
  </si>
  <si>
    <t>SUCROSE 24% 1ML ORAL SOLN</t>
  </si>
  <si>
    <t>PINDOLOL 5MG TABLET</t>
  </si>
  <si>
    <t>VANCOMYCIN ENEMA 500MG/100ML</t>
  </si>
  <si>
    <t>GABAPENTIN 100MG CAPSULE</t>
  </si>
  <si>
    <t>HYDRALAZINE 10MG TAB</t>
  </si>
  <si>
    <t>NORTRIPTYLINE 10MG/5 120ML LIQ</t>
  </si>
  <si>
    <t>BUPROPION XL 150MG TAB</t>
  </si>
  <si>
    <t>OPTH PACK MAX VAC CASSETTE</t>
  </si>
  <si>
    <t>MINERAL OIL STERILE 2ML</t>
  </si>
  <si>
    <t>NARCOTIC DRIP &amp; MISC 500</t>
  </si>
  <si>
    <t>DEXAMETH ORAL SOLN 10MG/ML 1ML</t>
  </si>
  <si>
    <t>METHADONE 10MG TABLET</t>
  </si>
  <si>
    <t>PERI-COLACE 8.6/50MG CAPSULE</t>
  </si>
  <si>
    <t>DIFLORASONE 0.05% CRM 60G</t>
  </si>
  <si>
    <t>BISMUTH SUBSALICYLAT 240ML SUS</t>
  </si>
  <si>
    <t>BLADE MEDTRON XOMED INFER TURB</t>
  </si>
  <si>
    <t>KIT ARTERIAL LINE</t>
  </si>
  <si>
    <t>BETAMETH DIP 0.05% LOT 60ML</t>
  </si>
  <si>
    <t>BRA POST OP LARGE 36-38</t>
  </si>
  <si>
    <t>NITROFURANTOIN MACRO 25MG CAP</t>
  </si>
  <si>
    <t>CYANOCOBALAMIN 100MCG TAB</t>
  </si>
  <si>
    <t>METHYLDOPA 250MG5ML 120ML SUSP</t>
  </si>
  <si>
    <t>PHENYLPRO/BROPHENIRAMINE TAB</t>
  </si>
  <si>
    <t>TRAY URETHRAL CATHETER</t>
  </si>
  <si>
    <t>SEVELAMER 400MG TAB</t>
  </si>
  <si>
    <t>HANDPIECE SONOPET STRAIGHT</t>
  </si>
  <si>
    <t>TRIAMTERENE 50MG CAPSULE</t>
  </si>
  <si>
    <t>DARUNAVIR 800MG TABLET</t>
  </si>
  <si>
    <t>MIDODRINE 2.5MG TABLET</t>
  </si>
  <si>
    <t>SPONGE GELFOAM SIZE 100</t>
  </si>
  <si>
    <t>NIFEDIPINE 90MG XL TABLET</t>
  </si>
  <si>
    <t>KIT ABG 1ML</t>
  </si>
  <si>
    <t>DINOPROSTONE 10MG VAG INSERT</t>
  </si>
  <si>
    <t>IBUPROFEN 600MG TABLET</t>
  </si>
  <si>
    <t>DRSG VAC VERALINK CASSETTE</t>
  </si>
  <si>
    <t>NITROGLYCERIN 2.5MG SA TABLET</t>
  </si>
  <si>
    <t>BETADINE 0.3% DOUCHE 2-1.8 OZ</t>
  </si>
  <si>
    <t>EFAVIRENZ 200MG CAPSULE</t>
  </si>
  <si>
    <t>ALLOPURINOL 100MG TABLET</t>
  </si>
  <si>
    <t>IV TUBING BLOOD WARM</t>
  </si>
  <si>
    <t>GADOXETATE DISODIUM 1ML (10)</t>
  </si>
  <si>
    <t>SPLINT CAST SHOE-MED</t>
  </si>
  <si>
    <t>IV TUBING CONTROL-A-FLO</t>
  </si>
  <si>
    <t>RAMIPRIL 1.25MG CAP</t>
  </si>
  <si>
    <t>ASPIRIN 800MG SA TABLET</t>
  </si>
  <si>
    <t>NIHON KODEN ADPT N/INTUB 49253</t>
  </si>
  <si>
    <t>TUBE BIVONA TRACHEOS</t>
  </si>
  <si>
    <t>TETRACAINE 1% AMP 2ML</t>
  </si>
  <si>
    <t>SOTALOL 120MG TABLET</t>
  </si>
  <si>
    <t>BISOPROLOL 5MG TABLET</t>
  </si>
  <si>
    <t>NEEDLE SPINAL 22G X 1-1/2</t>
  </si>
  <si>
    <t>CORTISPORIN OTIC SOLUTION</t>
  </si>
  <si>
    <t>NEO/POLY/PRED EYE DRP 5ML</t>
  </si>
  <si>
    <t>ORTHO SPLINT SUGAR T</t>
  </si>
  <si>
    <t>A &amp; D OINT 5GM PACKETS</t>
  </si>
  <si>
    <t>POTASSIUM CHL 20MEQ SR TAB</t>
  </si>
  <si>
    <t>SODIUM CHL 0.9% PREMIX DILUENT</t>
  </si>
  <si>
    <t>LEG COMPRESSION SLEEVE, MEDIUM</t>
  </si>
  <si>
    <t>BRIMONIDINE 0.15% OPTH 5ML</t>
  </si>
  <si>
    <t>CATH TROCAR 24FR</t>
  </si>
  <si>
    <t>JUVEDERM ULTRA + XC .8 CC SYRG</t>
  </si>
  <si>
    <t>HYDROCHLORC ACID LIQ .1N (1ML)</t>
  </si>
  <si>
    <t>LEVOBUNOLOL 0.5% OP DRP 5ML</t>
  </si>
  <si>
    <t>D-AMPHETAMINE 10MG SA CAPSULE</t>
  </si>
  <si>
    <t>NICARDIPINE SR 30MG CAPSULE</t>
  </si>
  <si>
    <t>CODEINE 30MG TABLET</t>
  </si>
  <si>
    <t>AZITHROMYCIN 2GM ER SS</t>
  </si>
  <si>
    <t>PRAMIPEXOLE 0.5MG TAB</t>
  </si>
  <si>
    <t>SENSOR ADHESIVE ADULT LENS</t>
  </si>
  <si>
    <t>CATH FOLEY 18FR BARDEX IC+TRAY</t>
  </si>
  <si>
    <t>NICU FERROUS SULF ORL 15MG.6ML</t>
  </si>
  <si>
    <t>TRAY LACERATION MAJOR</t>
  </si>
  <si>
    <t>IBUPROFEN 400MG TABLET</t>
  </si>
  <si>
    <t>QUINIDINE SULF 200MG TABLET</t>
  </si>
  <si>
    <t>CATH FOLEY INS.PED/I</t>
  </si>
  <si>
    <t>SODIUM CITRATE 250ML IV SOLN</t>
  </si>
  <si>
    <t>LEVODOPA 500MG TABLET</t>
  </si>
  <si>
    <t>LEVOTHYROXINE PHARMACY CONSULT</t>
  </si>
  <si>
    <t>LAMOTRIGINE 25MG TABLET</t>
  </si>
  <si>
    <t>POT CIT/CITRIC ACID 30ML</t>
  </si>
  <si>
    <t>TUBE TRACH SHILEY#6</t>
  </si>
  <si>
    <t>SALMETEROL 50MCG DISKUS</t>
  </si>
  <si>
    <t>ARCTIC GEL UNIVERSAL PER PAD</t>
  </si>
  <si>
    <t>SIMETHICONE 80MG CHEW TAB</t>
  </si>
  <si>
    <t>QUETIANPINE XR 200MG</t>
  </si>
  <si>
    <t>CART UROLOGY</t>
  </si>
  <si>
    <t>MESORIDAZINE 25MG/ML AMP 1ML</t>
  </si>
  <si>
    <t>ERYTHROMY 200MG/5ML GRAN 100ML</t>
  </si>
  <si>
    <t>TRAY THORACENTESIS W/CATHETER</t>
  </si>
  <si>
    <t>CORTISONE NF 10MG TABLET</t>
  </si>
  <si>
    <t>PREGABALIN 75MG CAP</t>
  </si>
  <si>
    <t>KIT ABG 3ML</t>
  </si>
  <si>
    <t>BARIUM 24% ORAL SOLN 600ML</t>
  </si>
  <si>
    <t>LIDOCAINE 1% / BSS INTRAOCULAR</t>
  </si>
  <si>
    <t>THIOTHIXENE 5MG CAPSULE</t>
  </si>
  <si>
    <t>TRIAMCINOLONE ACE 20GM INHALER</t>
  </si>
  <si>
    <t>DIGOXIN 0.125MG TABLET</t>
  </si>
  <si>
    <t>ZALEPLON 10MG CAP</t>
  </si>
  <si>
    <t>METFORMIN XR 500MG TB</t>
  </si>
  <si>
    <t>CATHETER SHEATH INTRODUCER</t>
  </si>
  <si>
    <t>VASOPRESSIN 20 UNITS/ML 1ML VL</t>
  </si>
  <si>
    <t>METHYL SALIC/MENTHOL CRM 30GM</t>
  </si>
  <si>
    <t>BANDAGE ELASTIC</t>
  </si>
  <si>
    <t>MASK CIRCULAIRE ADULT</t>
  </si>
  <si>
    <t>PASSY-MUIR VENT SPEAKING VALVE</t>
  </si>
  <si>
    <t>SUCCINYLCH 100MG/5ML SYRINGE</t>
  </si>
  <si>
    <t>DEXTROSE 70% WATER 2000ML</t>
  </si>
  <si>
    <t>ITRACONAZOLE NF 100MG CAP</t>
  </si>
  <si>
    <t>MASK AEROCHAMBER PEDS SMALL</t>
  </si>
  <si>
    <t>NEO/POLY/DEX EYE OT 3.5GM</t>
  </si>
  <si>
    <t>NEOMY/BACI/POLYMY OINT 0.9GM</t>
  </si>
  <si>
    <t>CIPROFLOX 0.3% DRP 2.5ML</t>
  </si>
  <si>
    <t>HYDROXYZINE PAMOATE 50MG CAP</t>
  </si>
  <si>
    <t>INVESTIGATION DRUG MISC</t>
  </si>
  <si>
    <t>EZETIMIBE 10MG TABLET</t>
  </si>
  <si>
    <t>CATHETER DELEE SUCTION</t>
  </si>
  <si>
    <t>COLLAGENASE 250U/GM OINT 30GM</t>
  </si>
  <si>
    <t>HYDROCOD / APAP 10/650MG TAB</t>
  </si>
  <si>
    <t>AMOXICILLIN 125MG/5ML 5ML SUSP</t>
  </si>
  <si>
    <t>CLOBETASOL PROPION .05%CR 15GM</t>
  </si>
  <si>
    <t>AZITHROMYCIN 250MG TABLET</t>
  </si>
  <si>
    <t>SULFISOXAZOLE 500MG TABLET</t>
  </si>
  <si>
    <t>TECH THALLOUS CHLORIDE T1201</t>
  </si>
  <si>
    <t>SOD CHLOR 10% 15ML INH</t>
  </si>
  <si>
    <t>IMIPRAMINE 25MG TABLET</t>
  </si>
  <si>
    <t>NEO/BAC/POLY EYE OINT 3.5GM</t>
  </si>
  <si>
    <t>LAMIVUDINE 10MG/ML 120ML OVAL</t>
  </si>
  <si>
    <t>SENSOR O2 LNCS NEO</t>
  </si>
  <si>
    <t>TETRACYCLINE 500MG CAPSULE</t>
  </si>
  <si>
    <t>SKIN ADHESIVE STYLUS CSSS-05</t>
  </si>
  <si>
    <t>LACTULOSE 20GM/30ML SYRUP</t>
  </si>
  <si>
    <t>KIT SUCTION CATHETER</t>
  </si>
  <si>
    <t>PHENOXYBENZAMINE 10MG CAPSULE</t>
  </si>
  <si>
    <t>SPLINT THUMB SPICA RT/LT MED</t>
  </si>
  <si>
    <t>CEFUROXIME 125MG TABLET</t>
  </si>
  <si>
    <t>SPLINT POST TIB/FIB LRG</t>
  </si>
  <si>
    <t>SERTRALINE 50MG TABLET</t>
  </si>
  <si>
    <t>NEDOCROMIL NF 16.2 GM INHALER</t>
  </si>
  <si>
    <t>CATHETER FOLEY 30CC 24 FR</t>
  </si>
  <si>
    <t>ALBUTEROL 2.5MG &amp; IPRATR BROM</t>
  </si>
  <si>
    <t>LITHIUM CIT 8MEQ/5ML SYP 120ML</t>
  </si>
  <si>
    <t>TRAY SPINAL PENCAN 25GA</t>
  </si>
  <si>
    <t>FELODIPINE SR 2.5MG TABLET</t>
  </si>
  <si>
    <t>NICU CLONIDINE ORAL SUSP 10MCG</t>
  </si>
  <si>
    <t>BROMOCRIPTINE 2.5MG TABLET</t>
  </si>
  <si>
    <t>RIVAROXABAN 2.5MG TABLET</t>
  </si>
  <si>
    <t>TUBE FEEDING 8FR 45</t>
  </si>
  <si>
    <t>CATH TROCAR 28FR</t>
  </si>
  <si>
    <t>NITROGLYCERIN 0.1MG 2.5MG/24HR</t>
  </si>
  <si>
    <t>D-AMPHETAMINE 5MG TABLET</t>
  </si>
  <si>
    <t>IV START KIT STD TUBING 49873</t>
  </si>
  <si>
    <t>TRIAMCIN/ACE 0.1% OINT 15GM</t>
  </si>
  <si>
    <t>ISOPROTERENOL 0.2MG/ML AMP 5ML</t>
  </si>
  <si>
    <t>PRAMIPEXOLE 0.25MG TABLET</t>
  </si>
  <si>
    <t>BUPIVICAINE 0.25% 30ML</t>
  </si>
  <si>
    <t>INJ MORPHINE SULFATE 100 MG</t>
  </si>
  <si>
    <t>POUCH 12-12.5 FLANGE1 3/4IN SY</t>
  </si>
  <si>
    <t>BOOT CAST</t>
  </si>
  <si>
    <t>HEMOSTAT SURGICEL 1/2IN X 2IN</t>
  </si>
  <si>
    <t>DULOXETINE 20MG CAPSULE</t>
  </si>
  <si>
    <t>THIOPENTAL SOD-500MG PENTOTHAL</t>
  </si>
  <si>
    <t>CATH CRIOTHYROTOMY #50440</t>
  </si>
  <si>
    <t>DINOPROSTONE 0.5MG/3GM GEL SYG</t>
  </si>
  <si>
    <t>NAFCILLIN NF 2GM VIAL</t>
  </si>
  <si>
    <t>AMNIHOOK AMNIOTIC MEMBRANE DEV</t>
  </si>
  <si>
    <t>LANOLIN/MO/PETROLAT OINT 3.5GM</t>
  </si>
  <si>
    <t>ATORVASTATIN 80MG TAB</t>
  </si>
  <si>
    <t>CLONAZEPAM 0.5MG TABLET</t>
  </si>
  <si>
    <t>SALSALATE 500MG TABLET</t>
  </si>
  <si>
    <t>FLUORESCEIN SODIUM 9MG STRIP</t>
  </si>
  <si>
    <t>LORAZEPAM 2MG TABLET</t>
  </si>
  <si>
    <t>IV TUBING ADD A LINE</t>
  </si>
  <si>
    <t>CHOLESTYRAMINE PCKT 4GM</t>
  </si>
  <si>
    <t>TICAGRELOR 90MG TABLET</t>
  </si>
  <si>
    <t>SPLINT POST TIB/FIB MED</t>
  </si>
  <si>
    <t>HYDROXYUREA 500MG CAPSULE</t>
  </si>
  <si>
    <t>NICU P-Z</t>
  </si>
  <si>
    <t>AMINOGLUTETHIMIDE NF 250MG TAB</t>
  </si>
  <si>
    <t>DRSG MED VAC VERAFLO CLEANSE</t>
  </si>
  <si>
    <t>CLOPIDOGREL 75MG TAB</t>
  </si>
  <si>
    <t>CAMPHOR/PHEN LIQ 30ML</t>
  </si>
  <si>
    <t>INHALER SPACER/CHAMBER #50388</t>
  </si>
  <si>
    <t>ALPRAZOLAM 0.5MG TABLET</t>
  </si>
  <si>
    <t>NOREPINEPHRINE 1MG/ML AMP 4ML</t>
  </si>
  <si>
    <t>PILOCARPINE 3% DROPS 15ML</t>
  </si>
  <si>
    <t>DANAZOL 200MG CAPSULE</t>
  </si>
  <si>
    <t>MOLINDONE 50MG TABLET</t>
  </si>
  <si>
    <t>NICU PHENYLEPHRINE HCL 2.5%</t>
  </si>
  <si>
    <t>ERGOTAMINE NF TERTRATE/CAF TAB</t>
  </si>
  <si>
    <t>LIGATOR HEMMORHOID AC28-154B</t>
  </si>
  <si>
    <t>NAPROXEN 250MG TABLET</t>
  </si>
  <si>
    <t>ADVAIR 250/50 INH DISKUS</t>
  </si>
  <si>
    <t>VECURONIUM 20MG VIAL</t>
  </si>
  <si>
    <t>SOD POLYSTYRE 30GM/120ML ENEMA</t>
  </si>
  <si>
    <t>ALENDRONAATE 10MG TABLET</t>
  </si>
  <si>
    <t>NAPHAZOLINE/ANTAZOLIN DRP 15ML</t>
  </si>
  <si>
    <t>MISC CSR E/R</t>
  </si>
  <si>
    <t>SOD PHOSPHATE 133ML ENEMA</t>
  </si>
  <si>
    <t>ON-Q PUMP - P400X4D</t>
  </si>
  <si>
    <t>DRESSING PREVENA PEEL &amp; PLACE</t>
  </si>
  <si>
    <t>VITAMIN E 200 UNIT CAPSULE</t>
  </si>
  <si>
    <t>ALCOHOL DEHYD 98% AMPUL 5ML</t>
  </si>
  <si>
    <t>AIRWAY NASOPHARYNGEAL 30FR</t>
  </si>
  <si>
    <t>IV OB START KIT</t>
  </si>
  <si>
    <t>IV TUBING BLD Y TYPE</t>
  </si>
  <si>
    <t>PROPOFOL 500MG/50ML INJ</t>
  </si>
  <si>
    <t>UREA POWDER 15GM</t>
  </si>
  <si>
    <t>THIOTHIXENE 2MG CAPSULE</t>
  </si>
  <si>
    <t>PEMOLINE NF 18.75MG TABLET</t>
  </si>
  <si>
    <t>CATH FOLEY SILICONE 30CC 20FR</t>
  </si>
  <si>
    <t>REPAGLINIDE 0.5MG TABLET</t>
  </si>
  <si>
    <t>BAG RESUSCITATION PEDS</t>
  </si>
  <si>
    <t>LANOLIN/MINERAL LOTION 6.5 OZ</t>
  </si>
  <si>
    <t>AMPRENAVIR 150MG CAP</t>
  </si>
  <si>
    <t>D51/2NS &amp; KCL 10MEQ/1000ML</t>
  </si>
  <si>
    <t>DOCUSATE SOD 100MG CAPSULE</t>
  </si>
  <si>
    <t>VERAPAMIL SR 180MG CAPSULE</t>
  </si>
  <si>
    <t>GLYCOPYROLATE 0.2MG/ML 5ML</t>
  </si>
  <si>
    <t>TELMISTRAN 20MG TAB</t>
  </si>
  <si>
    <t>DEXCHLORPHENIRAMIN 6MG REPETAB</t>
  </si>
  <si>
    <t>ACCUCATH 18G #50402</t>
  </si>
  <si>
    <t>VERAPAMIL 120MG TAB</t>
  </si>
  <si>
    <t>DESIPRAMINE 10MG TABLET</t>
  </si>
  <si>
    <t>BROMATANE DX SYRUP 40OZ</t>
  </si>
  <si>
    <t>GLYCERIN ADULT SUPP</t>
  </si>
  <si>
    <t>BENZO/LAN/ALOE 20% AERO 60ML</t>
  </si>
  <si>
    <t>CHLOROX 2% SHAMPOO 120ML</t>
  </si>
  <si>
    <t>DIVALPROEX 125MG SPRINKLE</t>
  </si>
  <si>
    <t>BELLADON/OPIUM 16.2MG/30MG SUP</t>
  </si>
  <si>
    <t>TRAMADOL NF 50MG TABLET</t>
  </si>
  <si>
    <t>FOLIC ACID 1MG TABLET</t>
  </si>
  <si>
    <t>TRAZODONE 150MG TABLET</t>
  </si>
  <si>
    <t>SPLINT CAST LEG SHORT</t>
  </si>
  <si>
    <t>CALFACTANT NF 35MG 6ML</t>
  </si>
  <si>
    <t>NICU H-O</t>
  </si>
  <si>
    <t>METAPROTERE 10MG/5ML SOL 120ML</t>
  </si>
  <si>
    <t>CLARITHROMYCN 250MG 50ML</t>
  </si>
  <si>
    <t>SPLINT SHOULDER IMMOBILIZER UN</t>
  </si>
  <si>
    <t>PROPRANOLOL 10MG TABLET</t>
  </si>
  <si>
    <t>SPLINT WRIST RT/LT LRG</t>
  </si>
  <si>
    <t>PHENYLEPHRI 2.5% DRP 1ML</t>
  </si>
  <si>
    <t>LIDOCAINE OPTH 3.5% GEL</t>
  </si>
  <si>
    <t>TRICHLOROACETIC ACID 80% TOPI</t>
  </si>
  <si>
    <t>CIRCUMCISION PLASTIBELL SZ 1.3</t>
  </si>
  <si>
    <t>IPRATROPIUM NSL SPY 0.03% 30ML</t>
  </si>
  <si>
    <t>AROPIPPRAZOLE 2MG TAB</t>
  </si>
  <si>
    <t>LOXAPINE 5MG CAPSULE</t>
  </si>
  <si>
    <t>TRAVOPROST.004% 2.5ML SOL</t>
  </si>
  <si>
    <t>MASK BIPAP MEDIUM</t>
  </si>
  <si>
    <t>CIRCUMCISION PLASTIBELL SZ 1.1</t>
  </si>
  <si>
    <t>IRRIGATION Y TYPE SET</t>
  </si>
  <si>
    <t>ONCOZENE BEADS 100 MICROMETER</t>
  </si>
  <si>
    <t>MEGESTROL 40MG TABLET</t>
  </si>
  <si>
    <t>HYDROCODONE/CHLORPHEN 5ML SUSP</t>
  </si>
  <si>
    <t>CAP VACUUM</t>
  </si>
  <si>
    <t>CISATRACURIUM 2MG/ML 5ML VL</t>
  </si>
  <si>
    <t>CATHETER BARTH GLAND</t>
  </si>
  <si>
    <t>BACLOFEN 10MG TABLET</t>
  </si>
  <si>
    <t>TRIMETHOPRIM 100MG TABLET</t>
  </si>
  <si>
    <t>ASPIRIN 81MG EC TABLET</t>
  </si>
  <si>
    <t>AMOX TR/K CL 875MG TAB</t>
  </si>
  <si>
    <t>VENLAFAXINE 37.5MG TABLET</t>
  </si>
  <si>
    <t>OLANZAPINE 2.5MG TAB</t>
  </si>
  <si>
    <t>FUROSEMIDE 40MG TABLET</t>
  </si>
  <si>
    <t>TETRAHYD/BORIC AC EYE DRP 15ML</t>
  </si>
  <si>
    <t>THORACOTOMY TRAY</t>
  </si>
  <si>
    <t>ZINC OXIDE 25% PASTE 28GM</t>
  </si>
  <si>
    <t>CATH FOLEY 5CC 18FR</t>
  </si>
  <si>
    <t>TOBRAMYCIN PHARMACY CONSULT</t>
  </si>
  <si>
    <t>PIMOZIDE NF 2MG TABLET</t>
  </si>
  <si>
    <t>D5W &amp; KCL 20MEQ/1000ML</t>
  </si>
  <si>
    <t>MULTIVITAMIN TABLET</t>
  </si>
  <si>
    <t>BUPROPION 100MG TAB</t>
  </si>
  <si>
    <t>ORABASE PLAIN PASTE 5GM</t>
  </si>
  <si>
    <t>MAALOX EX SUSP 30ML</t>
  </si>
  <si>
    <t>KIT STARTER SNS</t>
  </si>
  <si>
    <t>NEFAZODONE 50MG TABLET</t>
  </si>
  <si>
    <t>OXAPROZIN NF 600MG CAPLET</t>
  </si>
  <si>
    <t>AMIKACIN PHARMACY CONSULT</t>
  </si>
  <si>
    <t>SILDENAFIL 20MG TABLET</t>
  </si>
  <si>
    <t>PERPHENAZINE 8MG TABLET</t>
  </si>
  <si>
    <t>DICYCLOMINE 10MG CAPSULE</t>
  </si>
  <si>
    <t>MASK OXYGEN ADULT</t>
  </si>
  <si>
    <t>BAG DRAIN FOLEY</t>
  </si>
  <si>
    <t>FLUOCINOLONE 0.01% SOLN 60ML</t>
  </si>
  <si>
    <t>PROCAINAMIDE 250MG SR TABLET</t>
  </si>
  <si>
    <t>ORTHO SPICA 1-1.5 CH</t>
  </si>
  <si>
    <t>HYPERAL PERIPH 3 IN 1 3000ML</t>
  </si>
  <si>
    <t>ULTRALIGN UNIV STERNAL PAD KIT</t>
  </si>
  <si>
    <t>CATH FOLEY 5CC 14FR ST</t>
  </si>
  <si>
    <t>SPLINT POST TIB/FIB SM</t>
  </si>
  <si>
    <t>TRANSDUCER SINGLE VAMP</t>
  </si>
  <si>
    <t>NICU CLINDAMYCIN 15MG/ML IV</t>
  </si>
  <si>
    <t>ZIPRASIDONE 40 MG</t>
  </si>
  <si>
    <t>CIRCUIT BIPAP DISPOSABLE</t>
  </si>
  <si>
    <t>ORITAVANCIN 100MG IV INVESTIG</t>
  </si>
  <si>
    <t>POLYVINYL ALCOH 1.4% DRPS 15ML</t>
  </si>
  <si>
    <t>BENZTROPINE 1MG TABLET</t>
  </si>
  <si>
    <t>FILTER HME 003005</t>
  </si>
  <si>
    <t>PHENYLEPHRINE 2.5% OPH DRP 2ML</t>
  </si>
  <si>
    <t>ACETAMIN/COD 300/60MG #4 TAB</t>
  </si>
  <si>
    <t>PACK TUBAL LIGATION</t>
  </si>
  <si>
    <t>CHLORZOXAZONE 500MG TABLET</t>
  </si>
  <si>
    <t>TEARS ARTIFICIAL 15ML EYE SOLN</t>
  </si>
  <si>
    <t>ENALAPRIL/HCTZ 10/25MG TABLET</t>
  </si>
  <si>
    <t>MAGNESIUM GLUC NF 500MG TABLET</t>
  </si>
  <si>
    <t>diltiazem 125mg/125mL inj</t>
  </si>
  <si>
    <t>FLECAINIDE 100MG TABLET</t>
  </si>
  <si>
    <t>DRSG OPSITE 6CM X 7C</t>
  </si>
  <si>
    <t>PROCHLORPERAZINE 15MG SA CAP</t>
  </si>
  <si>
    <t>DISOPYRAMIDE 100MG CAPSULE</t>
  </si>
  <si>
    <t>ACETAMIN/COD 300/15MG #2 TAB</t>
  </si>
  <si>
    <t>CHLORPROMAZINE 50MG TABLET</t>
  </si>
  <si>
    <t>CALCITRIOL 0.25MG/0.25ML SOLN</t>
  </si>
  <si>
    <t>NICORETTE 2MG CHEWING GUM</t>
  </si>
  <si>
    <t>ACETAMIN 40MG/1.25ML NICU/PEDS</t>
  </si>
  <si>
    <t>ARCTIC GEL KIT SZ SM-LG</t>
  </si>
  <si>
    <t>BED ORTHO DAILY</t>
  </si>
  <si>
    <t>WIZARD INFLATOR</t>
  </si>
  <si>
    <t>ISOSORBIDE MON 20MG TABLET</t>
  </si>
  <si>
    <t>KETOPROFEN NG 50MG CAPSULE</t>
  </si>
  <si>
    <t>DEXCHLORPHENIRAMIN 4MG REPETAB</t>
  </si>
  <si>
    <t>HYDROMORPHONE 3MG SUPP</t>
  </si>
  <si>
    <t>BIOTIN 300MCG TABLET</t>
  </si>
  <si>
    <t>ASCORBIC ACID 100MG/ML DROPS</t>
  </si>
  <si>
    <t>BIMATOPROST OPH 2.5 ML</t>
  </si>
  <si>
    <t>PYRIDOXINE 100MG TABLET</t>
  </si>
  <si>
    <t>DELFLEX 2.5% 2L</t>
  </si>
  <si>
    <t>SUPRAPUBIC TAP</t>
  </si>
  <si>
    <t>THEOPHYLLINE 200MG SR TABLET</t>
  </si>
  <si>
    <t>PHENELZINE 15MG TABLET</t>
  </si>
  <si>
    <t>PRAMOXINE/HYDROCORTISONE 1%CRM</t>
  </si>
  <si>
    <t>LEG COMPRES SLEEVE STABIL XCEL</t>
  </si>
  <si>
    <t>ATOMOXETINE 25MG CAP</t>
  </si>
  <si>
    <t>BRA POST OP XXL 46-54</t>
  </si>
  <si>
    <t>THIAMINE 50MG TABLET</t>
  </si>
  <si>
    <t>CLEMASTINE NF 2.68MG TAB</t>
  </si>
  <si>
    <t>HYDROCORTISONE 20MG TABLET</t>
  </si>
  <si>
    <t>LEUCOVORIN 5MG TABLET</t>
  </si>
  <si>
    <t>FLUDROCORTISONE 0.1MG TABLET</t>
  </si>
  <si>
    <t>BECLOMETHASONE ORAL INH 6.7GM</t>
  </si>
  <si>
    <t>BUCKS BOOT</t>
  </si>
  <si>
    <t>POTASS ACET 2MEQ/ML VIAL 20ML</t>
  </si>
  <si>
    <t>BURETTE 82113E</t>
  </si>
  <si>
    <t>SELENIUM SUL2.5% SHAMPOO 120ML</t>
  </si>
  <si>
    <t>QUAZEPAM 7.5MG TABLET</t>
  </si>
  <si>
    <t>PADS BREAST</t>
  </si>
  <si>
    <t>PERMETHRIN 1% LOTION 60ML</t>
  </si>
  <si>
    <t>TRAY CIRCUMCISION NICU SUPPLY</t>
  </si>
  <si>
    <t>TERAZOSIN 10 MG TABLET</t>
  </si>
  <si>
    <t>OLMESARTAN 5MG TAB</t>
  </si>
  <si>
    <t>MASK BIPAP LARGE</t>
  </si>
  <si>
    <t>TUBE TRACH DISP DCT8</t>
  </si>
  <si>
    <t>TOBRA/DEXA EYE DRP 2.5ML</t>
  </si>
  <si>
    <t>ORTHO SPLINT FOOT DR</t>
  </si>
  <si>
    <t>PYRIDOXINE 50MG TABLET</t>
  </si>
  <si>
    <t>DRESSING FENESTRATED 2X2</t>
  </si>
  <si>
    <t>EDROPHONIUM 10MG/ML VIAL 10ML</t>
  </si>
  <si>
    <t>MIVACURIUM 2MG/ML VIAL 10ML</t>
  </si>
  <si>
    <t>BINDER ABDOMEN</t>
  </si>
  <si>
    <t>LASER FIBER OPHTH ENDOCULAR</t>
  </si>
  <si>
    <t>FORCEP CODMAN DISPOSABLE TIPS</t>
  </si>
  <si>
    <t>INTRODUCER  EPIDURAL NEEDLE</t>
  </si>
  <si>
    <t>INTEGRA VENTRICULAR DRAIN SYS</t>
  </si>
  <si>
    <t>COIL MICRUSPHERE</t>
  </si>
  <si>
    <t>HANDPIECE VULCAN 7209647</t>
  </si>
  <si>
    <t>KYPHX INFLATION SYRINGE</t>
  </si>
  <si>
    <t>QUICKDRAW VENOUS CANNULA 22FR</t>
  </si>
  <si>
    <t>KIT NRV MON ACCESSORY NERVEANA</t>
  </si>
  <si>
    <t>ENDOSCOPIC CAUTERY BICAP 7FR</t>
  </si>
  <si>
    <t>AUTOVAC</t>
  </si>
  <si>
    <t>POLAR CARE PAD</t>
  </si>
  <si>
    <t>TUBE DEUTSCH G</t>
  </si>
  <si>
    <t>AUTOLOG MEDTRONIC ATLS24</t>
  </si>
  <si>
    <t>RANGER CYSTO IRRIG FLUID WARM</t>
  </si>
  <si>
    <t>LAP ENDOPATH LINEAR CUTR TSB35</t>
  </si>
  <si>
    <t>KIT MENISCUS</t>
  </si>
  <si>
    <t>TUBING PRESSURE</t>
  </si>
  <si>
    <t>BURR STRYKER</t>
  </si>
  <si>
    <t>CAUTERY HOOK TIP 5MM</t>
  </si>
  <si>
    <t>SET IMPELLA LD ABIOMED 005082</t>
  </si>
  <si>
    <t>KYPHX INFLATE BONE TAMP 20/3</t>
  </si>
  <si>
    <t>KIT ACCESS TRANS-18 VAS</t>
  </si>
  <si>
    <t>FIBERWIRE #5 SUTURE ARTHREX</t>
  </si>
  <si>
    <t>IMPL VALVE HOMOGRAFT</t>
  </si>
  <si>
    <t>BACTISURE WOUND LAVAGE ZIMMER</t>
  </si>
  <si>
    <t>INTEGRA LUMBAR CATH ACCESS KIT</t>
  </si>
  <si>
    <t>IMPL CATH VENTRICULOSTOMY</t>
  </si>
  <si>
    <t>STAPLE GUN TLC-55</t>
  </si>
  <si>
    <t>MEDTRONIC PERSONAL TX MGR</t>
  </si>
  <si>
    <t>BX BILIARY SET COOK G26088</t>
  </si>
  <si>
    <t>DRSG V.A.C SIMPLACE MED</t>
  </si>
  <si>
    <t>KYPHOPAK 15/3, INIT FRACTURE</t>
  </si>
  <si>
    <t>TECH TIME 45 MIN</t>
  </si>
  <si>
    <t>DRESSING SOFT ROLL</t>
  </si>
  <si>
    <t>RELOAD MEDT VASCULAR CVD 30MM</t>
  </si>
  <si>
    <t>COIL HELICAL 4MMX8CM</t>
  </si>
  <si>
    <t>STAPLER OBDURATOR 12MM 470403</t>
  </si>
  <si>
    <t>CARDIOPLEGIA SUPPLIES</t>
  </si>
  <si>
    <t>BOVIE CAUTERIZOR</t>
  </si>
  <si>
    <t>OCTOPUS 4 TISSUE STABILIZER</t>
  </si>
  <si>
    <t>IMPL FIXATOR EXTERNL PIN CLAMP</t>
  </si>
  <si>
    <t>SUTURE MEDT ENDOLOOP 0 POLYSRB</t>
  </si>
  <si>
    <t>STAPLE GUN CEEA 33</t>
  </si>
  <si>
    <t>SUTURE STRATAFIX SPIRAL 2.0PDO</t>
  </si>
  <si>
    <t>LEVEL II 15 MINS</t>
  </si>
  <si>
    <t>SUTURE STRATAFX ETHICN PDS CT1</t>
  </si>
  <si>
    <t>IV TUBING BLOOD "Y"</t>
  </si>
  <si>
    <t>STAPLE RELOAD EGIA 60 TAN</t>
  </si>
  <si>
    <t>IMPL CARBO-SEAL VALSALVA AAP</t>
  </si>
  <si>
    <t>HEMOSTAT ARISTA PARTICL SM0005</t>
  </si>
  <si>
    <t>MICROCOIL 2MM X 8CM</t>
  </si>
  <si>
    <t>HEIMLICH VALVE SUPPL</t>
  </si>
  <si>
    <t>SET BILIARY BX</t>
  </si>
  <si>
    <t>EMBOLIC MICROSPHERES PARTICLES</t>
  </si>
  <si>
    <t>CHISEL VULCAN LIGAMENT CURVED</t>
  </si>
  <si>
    <t>STAPLE RELOAD EGIA45CTAV</t>
  </si>
  <si>
    <t>DAVINCI STAPLR CAN SEAL#410351</t>
  </si>
  <si>
    <t>CATH URETHRAL DRAIN BAG</t>
  </si>
  <si>
    <t>LEVEL I 1 HR</t>
  </si>
  <si>
    <t>imp tissue mimedx amniofix 4x6 aas-5460</t>
  </si>
  <si>
    <t>TRAY ANGIO</t>
  </si>
  <si>
    <t>STAPLE THOR RELD END GIA45-2.5</t>
  </si>
  <si>
    <t>TUBING LASER</t>
  </si>
  <si>
    <t>imp tissue versagraft 234mm vrg-001</t>
  </si>
  <si>
    <t>RADIESSE 0.3 CC SYRINGE</t>
  </si>
  <si>
    <t>CATH SUPRAPUBIC INTRO-BARD SET</t>
  </si>
  <si>
    <t>FLUNISO .025% NSL SPY 25ML</t>
  </si>
  <si>
    <t>ASPIRATOR NASAL BAG</t>
  </si>
  <si>
    <t>ISONIAZID 50MG SYP 120ML</t>
  </si>
  <si>
    <t>MASK OXYGEN PEDIATRIC</t>
  </si>
  <si>
    <t>ANES PUD LOC TRAY L&amp;D</t>
  </si>
  <si>
    <t>REMOVER MEDT SKIN STAPLE</t>
  </si>
  <si>
    <t>PILOCARPINE NF 5MG TABLET</t>
  </si>
  <si>
    <t>ELECTRODE PRO PADZ HVP RADIOLU</t>
  </si>
  <si>
    <t>TETRAHYDROZOLINE 0.05% 15ML</t>
  </si>
  <si>
    <t>MASK AEROCHAMBER PEDS MEDIUM</t>
  </si>
  <si>
    <t>SPLNT ABDUCT PILLOW</t>
  </si>
  <si>
    <t>COD LIVER OIL 120ML</t>
  </si>
  <si>
    <t>DIAZEPAM 5MG TABLET</t>
  </si>
  <si>
    <t>FENTANYL 1200MCG LOZ</t>
  </si>
  <si>
    <t>CATH TROCAR 20FR SPECIAL #2553</t>
  </si>
  <si>
    <t>CALAMINE LOTION 120ML</t>
  </si>
  <si>
    <t>TRAY FOLEY CATH 16FR LF</t>
  </si>
  <si>
    <t>NICU SPIRONOLACTONE/HCTZ ORAL</t>
  </si>
  <si>
    <t>AMPHET/DEXTROAMPHET 10MG TAB</t>
  </si>
  <si>
    <t>SUTURE MERSILENE</t>
  </si>
  <si>
    <t>THYROID 240MG TABLET</t>
  </si>
  <si>
    <t>FLUOCINOL 1.25% CR 15GM</t>
  </si>
  <si>
    <t>CARBIDOPA/LEVODOPA 10/100 TAB</t>
  </si>
  <si>
    <t>AMLODIPINE 2.5MG TABLET</t>
  </si>
  <si>
    <t>ETHYL CHLORIDE SPRAY 1 EA</t>
  </si>
  <si>
    <t>FUROSEMIDE 80MG TABLET</t>
  </si>
  <si>
    <t>MASK AEROSOL PEDIATRIC</t>
  </si>
  <si>
    <t>CATH TROCAR 32FR</t>
  </si>
  <si>
    <t>BALSAM PERU/TRYPSIN/CAST OIL5G</t>
  </si>
  <si>
    <t>DRESSING OP SITE</t>
  </si>
  <si>
    <t>CATH TRAY STRAIGHT</t>
  </si>
  <si>
    <t>AMOX TR/K CLAV 500MG TAB</t>
  </si>
  <si>
    <t>FLUOCINON.05% CRM 30GM</t>
  </si>
  <si>
    <t>ORTHO SPLINT KNEE SM</t>
  </si>
  <si>
    <t>MORPHINE 25MG/ML SYRINGE 20ML</t>
  </si>
  <si>
    <t>LECITHIN/SOY CAPSULE</t>
  </si>
  <si>
    <t>DOLUTEGRAVIR 50MG TAB</t>
  </si>
  <si>
    <t>CARISOPRODOL 350MG TAB</t>
  </si>
  <si>
    <t>CALCITONIN NASAL SPY 2ML</t>
  </si>
  <si>
    <t>DICLOFENAC 50MG TAB</t>
  </si>
  <si>
    <t>HYDROCORTISONE 0.5% LOT 60ML</t>
  </si>
  <si>
    <t>CHLORASEPTIC LOZENGE 18/BOX</t>
  </si>
  <si>
    <t>TUBE TRACH SHILEY #8</t>
  </si>
  <si>
    <t>PACKING NASAL RHINO</t>
  </si>
  <si>
    <t>LEFLUNOMIDE 10MG TABL</t>
  </si>
  <si>
    <t>PROPOXYPHENE 65MG CAPSULE</t>
  </si>
  <si>
    <t>LIDOCAINE 1% 2ML AMP</t>
  </si>
  <si>
    <t>OSELTAMIVIR 75MG CAPSULE</t>
  </si>
  <si>
    <t>CEFTIZOXIME 2GM VL</t>
  </si>
  <si>
    <t>POVIDONE-IODINE 10% OINT 30GM</t>
  </si>
  <si>
    <t>QUINIDINE SULF 300MG SR TABLET</t>
  </si>
  <si>
    <t>OFLOXACIN 0.3% OTIC DROPS</t>
  </si>
  <si>
    <t>DEXTROSE 50% WATR SYRINGE 50ML</t>
  </si>
  <si>
    <t>BELT RIB UNIV-ADAM</t>
  </si>
  <si>
    <t>ACYCLOVIR 200MG CAP</t>
  </si>
  <si>
    <t>BED BARI AIR BIG BOY KINAIR</t>
  </si>
  <si>
    <t>AMOXICILLIN 250MG CAP</t>
  </si>
  <si>
    <t>ISONIAZID 300MG TABLET</t>
  </si>
  <si>
    <t>NORTRIPTYLINE 25MG CAPSULE</t>
  </si>
  <si>
    <t>THEOPHYLLINE ER 300MG CAP</t>
  </si>
  <si>
    <t>BALSALAZIDE 750MG CAP</t>
  </si>
  <si>
    <t>WRAP HIP COLD TX H-WRAP 24</t>
  </si>
  <si>
    <t>DESONIDE 0.5% CREAM 15GM</t>
  </si>
  <si>
    <t>NIACIN 500MG TABLET</t>
  </si>
  <si>
    <t>MEDROXYPROGESTERONE 10MG TAB</t>
  </si>
  <si>
    <t>TC99M ALBUMIN AGGRG MMA 1.5MCI</t>
  </si>
  <si>
    <t>NEEDLE SPINAL 25G X 3-1/2</t>
  </si>
  <si>
    <t>BED BARI KARE BIG BOY DAILY</t>
  </si>
  <si>
    <t>LMA LARYNGEAL TUBE SIZE 5</t>
  </si>
  <si>
    <t>GELATIN OPHTH SHEET EA 25X50MM</t>
  </si>
  <si>
    <t>WATER FOR INJECTION VIAL 50ML</t>
  </si>
  <si>
    <t>ONDANSETRON 4MG TAB</t>
  </si>
  <si>
    <t>HYPERAL CENTRAL 3000 ML</t>
  </si>
  <si>
    <t>STRAINER URINE</t>
  </si>
  <si>
    <t>LIDOCAINE 2% JELLY 30ML</t>
  </si>
  <si>
    <t>FENTANYL 75MCG/HR PATCH</t>
  </si>
  <si>
    <t>NIMODIPINE ORAL SOLN 60MG/20ML</t>
  </si>
  <si>
    <t>SUT ATR 2-5'0 ALL</t>
  </si>
  <si>
    <t>RISPERIDONE 1MG DIS TAB</t>
  </si>
  <si>
    <t>LEVOTHYROXINE 200MCG INJ</t>
  </si>
  <si>
    <t>PODOPHY RES 25% LIQ 15ML</t>
  </si>
  <si>
    <t>BUPROPION SR 150MG TAB</t>
  </si>
  <si>
    <t>FLUCYTOSINE 500MG CAPSULE</t>
  </si>
  <si>
    <t>THIOSULFATE/SAL ACID LOT 120CC</t>
  </si>
  <si>
    <t>POTASSIUM CHL 10MEQ SR CAP</t>
  </si>
  <si>
    <t>ENEMA/HARRIS FLUSH</t>
  </si>
  <si>
    <t>PEN V POT 250MG/5ML SUSP 5ML</t>
  </si>
  <si>
    <t>SILVER NITRATE APPLICATOR 1APP</t>
  </si>
  <si>
    <t>ACYCLOVIR 200MG/5ML SUS 120ML</t>
  </si>
  <si>
    <t>CARBIDOPA/LEVODOPA 25/250 TAB</t>
  </si>
  <si>
    <t>ONCOZENE BEADS 40 MICROMETER</t>
  </si>
  <si>
    <t>FENTANYL 100MCG/2ML SYRINGE</t>
  </si>
  <si>
    <t>VERAPAMIL SR 240MG TABLET</t>
  </si>
  <si>
    <t>INFUSION A1</t>
  </si>
  <si>
    <t>CASTING MATERIAL</t>
  </si>
  <si>
    <t>LIDO/EPI 0.5% 50ML MDV</t>
  </si>
  <si>
    <t>ONDANSETRON ODT 4MG TAB</t>
  </si>
  <si>
    <t>RASAGILINE 1MG TAB</t>
  </si>
  <si>
    <t>DILTIAZEM 120MG TABLET</t>
  </si>
  <si>
    <t>GUAIFENSIN/COD 10/100 5ML SYR</t>
  </si>
  <si>
    <t>THYROID 120MG TABLET</t>
  </si>
  <si>
    <t>HYDROCORTISO 1% CRM 30GM</t>
  </si>
  <si>
    <t>SHOE CAST/ORTHO SHOE</t>
  </si>
  <si>
    <t>COLCHICINE 0.6MG TABLET</t>
  </si>
  <si>
    <t>HYDROCOD/GUAIF 5/100MG 5ML SYR</t>
  </si>
  <si>
    <t>SHIELD NIPPLE REGULAR</t>
  </si>
  <si>
    <t>FLUTICASONE 44MCG INHALER10.6G</t>
  </si>
  <si>
    <t>ETHAMBUTOL 100MG TABLET</t>
  </si>
  <si>
    <t>AEROCHAMBER SMALL</t>
  </si>
  <si>
    <t>MINOCYCLINE 100MG CAP</t>
  </si>
  <si>
    <t>BED KINAIR DAILY</t>
  </si>
  <si>
    <t>NICU HEPARIN 50U IN 1/2NS 50mL</t>
  </si>
  <si>
    <t>SPLINT ARMSLING TRI-</t>
  </si>
  <si>
    <t>SPLINT CPM PADS</t>
  </si>
  <si>
    <t>PSEUDOEPHEDRINE 60MG TABLET</t>
  </si>
  <si>
    <t>LEVODOPA 250MG TABLET</t>
  </si>
  <si>
    <t>ETHACRYNIC ACID 25MG TAB</t>
  </si>
  <si>
    <t>CHLORPROMAZINE 10MG TABLET</t>
  </si>
  <si>
    <t>KIT ANESTHESIA COMP.</t>
  </si>
  <si>
    <t>URINE METER</t>
  </si>
  <si>
    <t>SULFASALAZINE 500MG TABLET</t>
  </si>
  <si>
    <t>TRAY URINEMETER PED 5FR</t>
  </si>
  <si>
    <t>TETRA/BENZO/BUTAMBEN SPRY 56ML</t>
  </si>
  <si>
    <t>PRAZOSIN 1MG CAPSULE</t>
  </si>
  <si>
    <t>TRAY EPIDURAL SINGLE SHOT</t>
  </si>
  <si>
    <t>CEFUROXIME 500MG TABLET</t>
  </si>
  <si>
    <t>DIVALPROEX EC 125MG TABLET</t>
  </si>
  <si>
    <t>ACETAMINOPHEN 325MG TABLET</t>
  </si>
  <si>
    <t>CARVEDILOL 3.125MG TAB</t>
  </si>
  <si>
    <t>SOD PHOSPHATE 4MEQ/ML 15ML VL</t>
  </si>
  <si>
    <t>INTRALIPID 20% 500ML - PEDIATR</t>
  </si>
  <si>
    <t>DEXMEDETOMIDINE 100MCG 2ML VL</t>
  </si>
  <si>
    <t>DOXAZOSIN 2MG TABLET</t>
  </si>
  <si>
    <t>REMIFENTANIL 1MG INJ</t>
  </si>
  <si>
    <t>SPLINT CAST ARM SHORT</t>
  </si>
  <si>
    <t>FINASTERIDE 5MG TABLET</t>
  </si>
  <si>
    <t>POSACONAZOLE 200MG/5ML SUS</t>
  </si>
  <si>
    <t>NELFINAVIR 250MG TABLET</t>
  </si>
  <si>
    <t>INDINAVIR 400MG CAPSULE</t>
  </si>
  <si>
    <t>IV TUBING PRIMARY</t>
  </si>
  <si>
    <t>TAMSULOSIN 0.4MG SR CAP</t>
  </si>
  <si>
    <t>TRIHEXYPHENIDYL 2MG TABLET</t>
  </si>
  <si>
    <t>OXYMETAZOLINE 0.05% SPRAY 15ML</t>
  </si>
  <si>
    <t>METOLAZONE 2.5MG TABLET</t>
  </si>
  <si>
    <t>I-METHYLFOLATE 7.5MG TAB</t>
  </si>
  <si>
    <t>NICU HYDRALAZINE 2MG/ML ORAL</t>
  </si>
  <si>
    <t>BUSPIRONE 10MG TAB</t>
  </si>
  <si>
    <t>VALPROIC ACID 250MG/5ML SYRUP</t>
  </si>
  <si>
    <t>FISTULA ISOLATOR STRIP KCI</t>
  </si>
  <si>
    <t>MICONAZOLE 2% TOPICAL CRM 15G</t>
  </si>
  <si>
    <t>PHENYLEPHRINE 1% NASAL DRP 15M</t>
  </si>
  <si>
    <t>PRAMOX/HYDCRT 1% CR.30GM</t>
  </si>
  <si>
    <t>MEMANTINE 5MG TAB</t>
  </si>
  <si>
    <t>THIORIDAZINE 25MG TABLET</t>
  </si>
  <si>
    <t>ATORVASTATIN 20MG TAB</t>
  </si>
  <si>
    <t>PROPARACAINE 0.5% EYE DRP15ML</t>
  </si>
  <si>
    <t>ORTHO SLING BAL SUSP</t>
  </si>
  <si>
    <t>TERAZOSIN 1 MG TABLET</t>
  </si>
  <si>
    <t>DRONEDARONE 400MG TAB</t>
  </si>
  <si>
    <t>ESTROGEN, CONJ 0.625MG TAB</t>
  </si>
  <si>
    <t>THEOPHYLLINE 100MG SR TABLET</t>
  </si>
  <si>
    <t>PRAMOXINE/HC 1% 10GM</t>
  </si>
  <si>
    <t>HYPERAL 2500 ML</t>
  </si>
  <si>
    <t>OSELTAMIVIR PHOSPHATE 75 MG</t>
  </si>
  <si>
    <t>MAPROTILINE NF 25MG TABLET</t>
  </si>
  <si>
    <t>VANCOMYCIN 125MG CAPSULES</t>
  </si>
  <si>
    <t>TRANEXAM ACID 1000MG/10ML INJ</t>
  </si>
  <si>
    <t>CILOSTAZOL 100MG TAB</t>
  </si>
  <si>
    <t>BICALUTAMIDE 50MG TABLET</t>
  </si>
  <si>
    <t>RISEDRONATE 5MG TAB</t>
  </si>
  <si>
    <t>DEXTROSE 5% PREMIX DILUENT</t>
  </si>
  <si>
    <t>GUAIFENESIN 600MG LA TAB</t>
  </si>
  <si>
    <t>TERBINAFINE 1% 12GM CREAM</t>
  </si>
  <si>
    <t>ZAFIRLUKAST NF 20MG TAB</t>
  </si>
  <si>
    <t>TOLVAPTAN 30MG TAB</t>
  </si>
  <si>
    <t>NASAL PACKING ANT/POST 7.5CM</t>
  </si>
  <si>
    <t>AMINOCAPROIC ACID 250MGML 20ML</t>
  </si>
  <si>
    <t>TOPIRAMATE 100MG TABLET</t>
  </si>
  <si>
    <t>FENTANYL 100MCG/HR PATCH</t>
  </si>
  <si>
    <t>BELLADONNA/OPIUM 60MG/15MG SUP</t>
  </si>
  <si>
    <t>INFUSION 2B CEREXA STUDY</t>
  </si>
  <si>
    <t>ALBUTEROL 4MG TAB</t>
  </si>
  <si>
    <t>VECURONIUM 10MG VIAL</t>
  </si>
  <si>
    <t>ENALAPRILAT 1.25MG/ML(2ML) INJ</t>
  </si>
  <si>
    <t>AMITRIPTYLINE 50MG TABLET</t>
  </si>
  <si>
    <t>MIVACURIUM 2MG/ML VIAL 5ML</t>
  </si>
  <si>
    <t>ORTHO SLING KNEE</t>
  </si>
  <si>
    <t>KETAMINE 50MG/ML VIAL 10ML</t>
  </si>
  <si>
    <t>MASK O2 NON REBREATHER PEDS</t>
  </si>
  <si>
    <t>CHLORPROPAMIDE 250MG TABLET</t>
  </si>
  <si>
    <t>SUTURE GUT</t>
  </si>
  <si>
    <t>BENAZEPRIL 10MG TABLET</t>
  </si>
  <si>
    <t>ESTROG CONJ CRM/APP 42.5GM</t>
  </si>
  <si>
    <t>ESMOLOL DRIP 2G/100ML IV SOLN</t>
  </si>
  <si>
    <t>ERGOTAMINE NF TARTRATE/CAF SUP</t>
  </si>
  <si>
    <t>2W TELEMETRY</t>
  </si>
  <si>
    <t>3P EXTEND RECOVERY PER HR (3E)</t>
  </si>
  <si>
    <t>4E TELEMETRY</t>
  </si>
  <si>
    <t>MED/SURG SEMI PVT</t>
  </si>
  <si>
    <t>2W INTERMEDIATE CARE</t>
  </si>
  <si>
    <t>4W EXTENDED RECOVERY PER HR</t>
  </si>
  <si>
    <t>PRESSGANEY STROKE SURVEY</t>
  </si>
  <si>
    <t>2W TELEMETRY OVERFLOR BHS</t>
  </si>
  <si>
    <t>PROGRESSIVE CARE 3 N/S REHAB</t>
  </si>
  <si>
    <t>3N/S EXTENDED RECOVERY PER HR</t>
  </si>
  <si>
    <t>PROGRESSIVE CARE ADMIN DAY</t>
  </si>
  <si>
    <t>PROGRESV CARE RECOVERY 1ST HR</t>
  </si>
  <si>
    <t>2E EXTENDED RECOVERY PER HR</t>
  </si>
  <si>
    <t>DIALYSIS PROFESSIONAL SERVICES</t>
  </si>
  <si>
    <t>IPC UNIT SURGICAL PROC LEVEL</t>
  </si>
  <si>
    <t>ISOTONER GLOVE</t>
  </si>
  <si>
    <t>4P TELEMETRY</t>
  </si>
  <si>
    <t>FUNCTIONAL POSITIONSPLINT</t>
  </si>
  <si>
    <t>4P MED/SURG SEMI PVT</t>
  </si>
  <si>
    <t>MS 3P PEDIATRIC</t>
  </si>
  <si>
    <t>NURSERY LEVEL 1 BOARDER</t>
  </si>
  <si>
    <t>2M MED/SURG</t>
  </si>
  <si>
    <t>FUNCTIONAL POSITION SPLINT</t>
  </si>
  <si>
    <t>4P EXTENDED RECOVERY PER HR</t>
  </si>
  <si>
    <t>4W TELEMETRY</t>
  </si>
  <si>
    <t>3P TELEMETRY (3E)</t>
  </si>
  <si>
    <t>PEDS EXTENDED RECOVERY PER HR</t>
  </si>
  <si>
    <t>PEDS SEMI PVT</t>
  </si>
  <si>
    <t>BUPIVICAINE/DEXT 0.75% 2ML</t>
  </si>
  <si>
    <t>LISINOPRIL 5MG TABLET</t>
  </si>
  <si>
    <t>NEONATAL D5 1/4NS 500ML</t>
  </si>
  <si>
    <t>ALTERNAGEL 30ML SUSP</t>
  </si>
  <si>
    <t>FLUOROURACIL 2% SOLN 10ML</t>
  </si>
  <si>
    <t>DAPSONE 100MG TABLET</t>
  </si>
  <si>
    <t>ALFENTANIL 500MCG/ML 10ML AMP</t>
  </si>
  <si>
    <t>HYDROMORPHONE PF 500MG/50ML</t>
  </si>
  <si>
    <t>BRUSH BRONCH CYTOLOGY</t>
  </si>
  <si>
    <t>PHARMACY DRUG CONSULT</t>
  </si>
  <si>
    <t>SIMVASTATIN NF 5MG TABLET</t>
  </si>
  <si>
    <t>EPHEDRINE 50MG/10ML SYRINGE</t>
  </si>
  <si>
    <t>INTERLINK 5" EXT SET LEVER LOC</t>
  </si>
  <si>
    <t>FETAL SCALP ELECTROD</t>
  </si>
  <si>
    <t>TRAY IRRIGATION</t>
  </si>
  <si>
    <t>NABUMETONE 750MG TAB</t>
  </si>
  <si>
    <t>BANDAGE PROFORE COMPRESS 48609</t>
  </si>
  <si>
    <t>3P MED/SURG SEMI PVT (3E)</t>
  </si>
  <si>
    <t>REHAB OT PATIENT CON</t>
  </si>
  <si>
    <t>PROGRESV CARE RECOVERY ADL 15M</t>
  </si>
  <si>
    <t>INPATIENT PROGRESSIVE CAR UNIT</t>
  </si>
  <si>
    <t>TELEMETRY OVERFLOW SPRA</t>
  </si>
  <si>
    <t>4E EXTENDED RECOVERY PER HR</t>
  </si>
  <si>
    <t>DOXAZOSIN 1MG TABLET</t>
  </si>
  <si>
    <t>TOLTERODINE LA 2MG CAPSULE</t>
  </si>
  <si>
    <t>LENS MORGAN THERAPEUTIC</t>
  </si>
  <si>
    <t>ORAJEL BABY 7.5% BENZOCAINE</t>
  </si>
  <si>
    <t>2W EXTENDED RECOVERY PER HR</t>
  </si>
  <si>
    <t>COOL AEROSOL ED ONLY</t>
  </si>
  <si>
    <t>PREDNISONE 10MG TABLET</t>
  </si>
  <si>
    <t>BAG DRAIN URINARY 4 LITER</t>
  </si>
  <si>
    <t>BIOPSY FORCEP</t>
  </si>
  <si>
    <t>PADS MATERNITY PKG</t>
  </si>
  <si>
    <t>BED Q2 PLUS DAILY</t>
  </si>
  <si>
    <t>BURETTE NICU/PEDS 2441-0600</t>
  </si>
  <si>
    <t>INTUBATION TRAY</t>
  </si>
  <si>
    <t>TRAY PARACERVICAL BLOCK</t>
  </si>
  <si>
    <t>SPLINT THUMB SPICA RT/LT SM</t>
  </si>
  <si>
    <t>AIRWAY INHALE TX SUBSEQ STATS</t>
  </si>
  <si>
    <t>TRAY NICU CHEST TUBE INS SUPPL</t>
  </si>
  <si>
    <t>BAG RESUSCITATION INFANT</t>
  </si>
  <si>
    <t>DAILY CAPD SETUP</t>
  </si>
  <si>
    <t>GAUZE PACKING VAG</t>
  </si>
  <si>
    <t>SET Y TYPE BLOOD</t>
  </si>
  <si>
    <t>SUTURE VICRYL RAPIDE</t>
  </si>
  <si>
    <t>AEROSOL DAILY USE</t>
  </si>
  <si>
    <t>VENTILATION BAG, DISPOSALBE</t>
  </si>
  <si>
    <t>MATTRESS DYNA PULSE SETUP</t>
  </si>
  <si>
    <t>VALVE CHEST DRAIN PNEUMOSTAT</t>
  </si>
  <si>
    <t>SUTURE PROLENE</t>
  </si>
  <si>
    <t>PAP/IPPB SYS INST F/UP</t>
  </si>
  <si>
    <t>FISTULA FUNNEL KCI</t>
  </si>
  <si>
    <t>CART CRASH CHARGE</t>
  </si>
  <si>
    <t>SITZ BATH DISP</t>
  </si>
  <si>
    <t>CONTINUOUS PULSE OX</t>
  </si>
  <si>
    <t>TRAY NICU UAC INSERT SUPPLY</t>
  </si>
  <si>
    <t>CANE ALUMINUM</t>
  </si>
  <si>
    <t>MACH MATTRESS CSI SU</t>
  </si>
  <si>
    <t>SPLINT WRIST ABDT THUMB MED</t>
  </si>
  <si>
    <t>ECG-PULM</t>
  </si>
  <si>
    <t>TRACH TUBE, HYPERFLEX</t>
  </si>
  <si>
    <t>BELT PELVIC Y UNIVER</t>
  </si>
  <si>
    <t>CATH FOLEY 16FR BARDEX 1C+TRAY</t>
  </si>
  <si>
    <t>DANTROLENE 20MG VL</t>
  </si>
  <si>
    <t>CROMOLYN SODIUM 800MCG INHALER</t>
  </si>
  <si>
    <t>ZINC 15MG TABLET</t>
  </si>
  <si>
    <t>AMINOCAPROIC 250MG/ML 20ML VL</t>
  </si>
  <si>
    <t>PHYSOSTIGMINE 1MG/ML AMP 2ML</t>
  </si>
  <si>
    <t>NEOMYCIN/POLY IRRIGANT AMP 1ML</t>
  </si>
  <si>
    <t>NEOMYCIN/POLMIYXIN CREAM 15GM</t>
  </si>
  <si>
    <t>LANSOPNAZOLE 15MG CAP</t>
  </si>
  <si>
    <t>CEPHALEXIN 250MG CAPSULE</t>
  </si>
  <si>
    <t>PT OWN NARCOTIC 1</t>
  </si>
  <si>
    <t>MORPHINE EPID NARC DRIP 250ML</t>
  </si>
  <si>
    <t>AZITHROMYCIN 100MG/5ML SUS 5ML</t>
  </si>
  <si>
    <t>SUNSCREEN/HYDROQUI 4% CRM 30GM</t>
  </si>
  <si>
    <t>URINE BAG NY</t>
  </si>
  <si>
    <t>DIVALPROEX 500MG TAB</t>
  </si>
  <si>
    <t>UNLISTED ANTIGEN</t>
  </si>
  <si>
    <t>RISPERIDONE 1 MG TABLET</t>
  </si>
  <si>
    <t>PROPAFENONE 150MG TABLET</t>
  </si>
  <si>
    <t>FENOFIBRATE 48MG TAB</t>
  </si>
  <si>
    <t>ESTROGEN, CONJ 0.3MG TABLET</t>
  </si>
  <si>
    <t>MASK PEDS BILI</t>
  </si>
  <si>
    <t>INCENTIVE SPIROMETER 4L</t>
  </si>
  <si>
    <t>EVAL PT USE OF INHALER SUBSEQ</t>
  </si>
  <si>
    <t>RCP TECH TIME</t>
  </si>
  <si>
    <t>ROPINIROLE NF 3MG TABLET</t>
  </si>
  <si>
    <t>CADEXOMER IODINE 0.9% GEL</t>
  </si>
  <si>
    <t>INJ LEVOCARNITINE PER 1 GM</t>
  </si>
  <si>
    <t>OXCARBAZEPIN 150MG TAB</t>
  </si>
  <si>
    <t>FLUMAZENIL 0.1MG/ML VIAL 5ML</t>
  </si>
  <si>
    <t>PILOCARPINE 5% EYE DROPS 15ML</t>
  </si>
  <si>
    <t>SOD. CHL. 5% EYE OINT</t>
  </si>
  <si>
    <t>cisatricurium 20 mg/10 mL vial</t>
  </si>
  <si>
    <t>KIT INTUBATION PED 4.0FR</t>
  </si>
  <si>
    <t>MEXILETINE 250MG CAPS</t>
  </si>
  <si>
    <t>NITROGLYCER 2% OINT 60GM</t>
  </si>
  <si>
    <t>NICOTINE 4 MG LOZENGE</t>
  </si>
  <si>
    <t>DEXEDRINE 5MG CAP</t>
  </si>
  <si>
    <t>TIMOLOL-XE 0.5% EYE GEL 2.5ML</t>
  </si>
  <si>
    <t>SENSOR ADHESIVE PEDIATRIC LENS</t>
  </si>
  <si>
    <t>COCAINE 4% TOPICAL SOLN 4ML</t>
  </si>
  <si>
    <t>CALAM/DIPHHY LOT 180ML</t>
  </si>
  <si>
    <t>BUPIVICAINE 0.5% W/EPI 1.8ML</t>
  </si>
  <si>
    <t>PSEUDOEPHEDRINE 120MG CAPL SR</t>
  </si>
  <si>
    <t>SUTURE /NYLONETHILON</t>
  </si>
  <si>
    <t>ORTHO MISC APPLIANCE</t>
  </si>
  <si>
    <t>TRAY UNIV BLOCK</t>
  </si>
  <si>
    <t>SUTURE 2.0 ETHIBON CUTNG 20415</t>
  </si>
  <si>
    <t>CEFIXIME NF 400MG TABLET</t>
  </si>
  <si>
    <t>BORIC ACID 5% EYE OINT 3.5GM</t>
  </si>
  <si>
    <t>MULTIVITAMIN W/IRON 1ML</t>
  </si>
  <si>
    <t>TRAY CENTRAL VENOUS PRESSURE</t>
  </si>
  <si>
    <t>RAMIPRIL NF 2.5MG CAPSULE</t>
  </si>
  <si>
    <t>LOTRISONE CREAM 15GM</t>
  </si>
  <si>
    <t>LIDOCAINE 2% GEL 5ML UROJET</t>
  </si>
  <si>
    <t>SALSALATE 750MG TABLET</t>
  </si>
  <si>
    <t>TETRACAINE 0.5% 1 ML EYE DROPS</t>
  </si>
  <si>
    <t>DIGOXIN 0.05MG ELIX</t>
  </si>
  <si>
    <t>CYPROHEPTADINE 4MG TABLET</t>
  </si>
  <si>
    <t>LIDOCAINE 2% JELLY 5 ML</t>
  </si>
  <si>
    <t>VITAMIN B2 100MG TABLET</t>
  </si>
  <si>
    <t>CHLORDIAZEPOXIDE 25MG CAPSULE</t>
  </si>
  <si>
    <t>WARFARIN 1MG TABLET</t>
  </si>
  <si>
    <t>PREVENA PLUS WOUND VAC SYS</t>
  </si>
  <si>
    <t>BUTAL/APAP/CAFFEIN TAB</t>
  </si>
  <si>
    <t>CLARITHROMYCN 125MG 50ML</t>
  </si>
  <si>
    <t>ORTHO BASIC A FRAME</t>
  </si>
  <si>
    <t>CATH FILIFORM SPIRAL GU2075</t>
  </si>
  <si>
    <t>ICP DRAINAGE SYSTEM</t>
  </si>
  <si>
    <t>ED HHNC ONLY</t>
  </si>
  <si>
    <t>DRSG VAC VERAFLO SML</t>
  </si>
  <si>
    <t>BIOPSY NEEDLE</t>
  </si>
  <si>
    <t>ED ONLY BIPAP INITIAL</t>
  </si>
  <si>
    <t>PROMETHAZINE 25MG TABLET</t>
  </si>
  <si>
    <t>GEL SILVER SORB</t>
  </si>
  <si>
    <t>SET SECONDARY 72213N</t>
  </si>
  <si>
    <t>CHEST TUBE INTUBATION CART</t>
  </si>
  <si>
    <t>DRESSING TEGADERM 12CM X 25CM</t>
  </si>
  <si>
    <t>KIT INTRODUCER PERCUTANEOUS</t>
  </si>
  <si>
    <t>BACITRACN 5000 U 1.5GM</t>
  </si>
  <si>
    <t>BELT RIB UNIVERSAL</t>
  </si>
  <si>
    <t>MASK AEROSOL</t>
  </si>
  <si>
    <t>DOXEPIN 75MG CAPSULE</t>
  </si>
  <si>
    <t>CARDID/LEVODOPA 25/250MG</t>
  </si>
  <si>
    <t>TUBE TRACH DISP DCT6</t>
  </si>
  <si>
    <t>PULSE OX, MULTIPLE</t>
  </si>
  <si>
    <t>CODMAN MICRO SENSOR BASIC KIT</t>
  </si>
  <si>
    <t>DRONABINOL 2.5MG ORAL</t>
  </si>
  <si>
    <t>HYDROXYCHLOROQUINE 200MG TAB</t>
  </si>
  <si>
    <t>ORTHO SPLINT NASAL</t>
  </si>
  <si>
    <t>PACK DELIVERY C-SECTION</t>
  </si>
  <si>
    <t>SPEAKING VALVE PASSY MUIR</t>
  </si>
  <si>
    <t>AIRWAY BERMAN 80MM</t>
  </si>
  <si>
    <t>DRSG VAC VERAFLO MED</t>
  </si>
  <si>
    <t>ED ONLY VENTILATOR INITIAL</t>
  </si>
  <si>
    <t>BLANKET WARMING SYSTEM ADULT</t>
  </si>
  <si>
    <t>BIOPSY BRUSH</t>
  </si>
  <si>
    <t>ER PROCEDURE 3</t>
  </si>
  <si>
    <t>ER PROCEDURE 1</t>
  </si>
  <si>
    <t>ER PROCEDURE 5</t>
  </si>
  <si>
    <t>1S REHAB SEMI PVT</t>
  </si>
  <si>
    <t>1S MED/SURG SEMI PVT</t>
  </si>
  <si>
    <t>1S EXTENDED RECOVERY PER HR</t>
  </si>
  <si>
    <t>ANTE PARTUM</t>
  </si>
  <si>
    <t>NURSERY LEVEL I</t>
  </si>
  <si>
    <t>NURSERY LEVEL II</t>
  </si>
  <si>
    <t>2M CPL MOTHER</t>
  </si>
  <si>
    <t>ANTE PARTUM SEMI PRIVATE</t>
  </si>
  <si>
    <t>OBSERVATION CARE</t>
  </si>
  <si>
    <t>2M EXTENDED RECOVERY PER HR</t>
  </si>
  <si>
    <t>VISIT LIMITED LACTATION F/UP</t>
  </si>
  <si>
    <t>ENDOSCOPY ERCP PROC ADL 1/4 HR</t>
  </si>
  <si>
    <t>REHAB PT PATIENT CONF</t>
  </si>
  <si>
    <t>OR SPECIAL PROCEDURE</t>
  </si>
  <si>
    <t>BRONCHOSCOPY PROC 1/4 HR ADD</t>
  </si>
  <si>
    <t>VAGINAL BIRTH SINGLE</t>
  </si>
  <si>
    <t>OR SURGERY COMPLEX EA ADTL 15M</t>
  </si>
  <si>
    <t>OR SURGERY MAJOR EA ADL 15 MIN</t>
  </si>
  <si>
    <t>OP SURGERY 1ST HOUR</t>
  </si>
  <si>
    <t>VISIT BRIEF INITIAL LACTATION</t>
  </si>
  <si>
    <t>OR SURGERY MAJOR 1ST HR</t>
  </si>
  <si>
    <t>LEVEL 3 RECOVERY ADDL 1/4 HRS</t>
  </si>
  <si>
    <t>OR SPECIAL PROCEDURE 1/4 HR</t>
  </si>
  <si>
    <t>OR SURGERY MINOR 1ST HR</t>
  </si>
  <si>
    <t>VISIT BRIEF LACTATE FOLLOW UP</t>
  </si>
  <si>
    <t>VISIT INTERM LACTATE FOLLOW UP</t>
  </si>
  <si>
    <t>VISIT INTERM INITIAL LACTATION</t>
  </si>
  <si>
    <t>ANESTHESIA FIRST HOUR OR</t>
  </si>
  <si>
    <t>PREOP INDIV TEACHING</t>
  </si>
  <si>
    <t>ANES MONITORED CARE 1/4 HR RAD</t>
  </si>
  <si>
    <t>MAINTENANCE EXERCISE MONTHLY</t>
  </si>
  <si>
    <t>COPD PT EDUC (STATS)</t>
  </si>
  <si>
    <t>NON COPD TX PLAN (STATS)</t>
  </si>
  <si>
    <t>COPD PEP VALVE INST (STATS)</t>
  </si>
  <si>
    <t>ANES FIRST HOUR CV</t>
  </si>
  <si>
    <t>COPD ADL'S EDUC GRP (STATS)</t>
  </si>
  <si>
    <t>COPD SIMPLE POX (STATS)</t>
  </si>
  <si>
    <t>ANES MONITORED CARE 1ST HR RAD</t>
  </si>
  <si>
    <t>UNNA BOOT 25673</t>
  </si>
  <si>
    <t>ANES, ADD 1/4 HOUR</t>
  </si>
  <si>
    <t>MAINTENANCE EXERCISE</t>
  </si>
  <si>
    <t>ANESTHESIA REGIONAL 1ST HR</t>
  </si>
  <si>
    <t>COPD DESAT EX (STATS)</t>
  </si>
  <si>
    <t>COPD MDI INST (STATS)</t>
  </si>
  <si>
    <t>CATH INTRA UTERINE P</t>
  </si>
  <si>
    <t>REHAB SP PATIENT CON</t>
  </si>
  <si>
    <t>VAGINAL BIRTH MULTIPLE</t>
  </si>
  <si>
    <t>OB MINOR SURG EA 1/4</t>
  </si>
  <si>
    <t>OB MAJOR SURG ADD 1/4 HOUR WC</t>
  </si>
  <si>
    <t>OP DAILY VISIT</t>
  </si>
  <si>
    <t>INFCO VISIT STATS</t>
  </si>
  <si>
    <t>LEVEL 3 SURGICAL SERVICES</t>
  </si>
  <si>
    <t>LEVEL 2 SURGICAL SERVICES</t>
  </si>
  <si>
    <t>LEVEL 1 SURGICAL SERVICES</t>
  </si>
  <si>
    <t>LEVEL 4 SURGICAL SERVICES</t>
  </si>
  <si>
    <t>LEVEL 5 SURGICAL SERVICES</t>
  </si>
  <si>
    <t>ER PROCEDURE 4</t>
  </si>
  <si>
    <t>ER PROCEDURE 2</t>
  </si>
  <si>
    <t>SPIROMETER INCEN DISP ADULT 4L</t>
  </si>
  <si>
    <t>ER TRIAGE CARE (STATS)</t>
  </si>
  <si>
    <t>OB ANESTH OB/OR SVCS 1ST HR</t>
  </si>
  <si>
    <t>PIROXICAM 10MG CAPSULE</t>
  </si>
  <si>
    <t>DOXEPIN 25MG CAPSULE</t>
  </si>
  <si>
    <t>KETOROLAC 0.5% 0.4ML EYE DROPS</t>
  </si>
  <si>
    <t>RIFAXIMIN 550MG TAB</t>
  </si>
  <si>
    <t>WARFARIN 4MG TABLET</t>
  </si>
  <si>
    <t>LABETALOL 5MG/ML 4ML VIAL</t>
  </si>
  <si>
    <t>BUPIVAC 0.75% 30ML SDV</t>
  </si>
  <si>
    <t>MATTRESS GAYMAR</t>
  </si>
  <si>
    <t>LINEZOLID SUSP 600MG/30ML</t>
  </si>
  <si>
    <t>INVESTIGATIONAL PO</t>
  </si>
  <si>
    <t>MINOCYCLINE NF 50MG CAP</t>
  </si>
  <si>
    <t>PHENAZOPYRIDINE 100MG TAB</t>
  </si>
  <si>
    <t>SOD CHLORIDE 5% EYE DROPS 15ML</t>
  </si>
  <si>
    <t>CAPTOPRIL 25MG TAB</t>
  </si>
  <si>
    <t>NICU REGULAR INSULIN 1U/ML</t>
  </si>
  <si>
    <t>SUTURE VICRYL</t>
  </si>
  <si>
    <t>HYPERAL CENTRAL 1000 ML</t>
  </si>
  <si>
    <t>NITROGLYCERIN 0.3MG TAB</t>
  </si>
  <si>
    <t>FUROSEMIDE 20MG TABLET</t>
  </si>
  <si>
    <t>TRAY SUTURE REMOVAL STERILE</t>
  </si>
  <si>
    <t>SPECULA VAG KLEENSPEC 590 MED</t>
  </si>
  <si>
    <t>TRAY NICU CUTDOWN SUPPLY</t>
  </si>
  <si>
    <t>BAKRI TAMPONADE BALLOON</t>
  </si>
  <si>
    <t>SODIUM CHLORIDE .4% SPRAY 50ML</t>
  </si>
  <si>
    <t>CLOMIPRAMINE 25MG CAPSULE</t>
  </si>
  <si>
    <t>PERPHENAZINE 4MG TABLET</t>
  </si>
  <si>
    <t>NEOSTIGMINE 15MG TABLET</t>
  </si>
  <si>
    <t>ACETAMINOPHEN 650MG/20ML SOLN</t>
  </si>
  <si>
    <t>NITROGLYCERIN 2% OINT 1GM</t>
  </si>
  <si>
    <t>ANOSCOPE LIGHTED C060100</t>
  </si>
  <si>
    <t>PSYLLIUM/SOD BICARB SF PACKET</t>
  </si>
  <si>
    <t>FLUVOXAMINE 50MG TABLET</t>
  </si>
  <si>
    <t>SPLINT WRIST RT/LT MED</t>
  </si>
  <si>
    <t>OB MAJOR SURG 1ST HOUR WC</t>
  </si>
  <si>
    <t>ANES REGIONAL BLOCK</t>
  </si>
  <si>
    <t>VISIT LIMITED INIT LACTATION</t>
  </si>
  <si>
    <t>ADAPTER DOUBLE PUMPING BREAST</t>
  </si>
  <si>
    <t>CATH QUATTRO HEPARIN USA 49871</t>
  </si>
  <si>
    <t>PRIMADONE 50MG TABLET</t>
  </si>
  <si>
    <t>RECOVERY ROOM</t>
  </si>
  <si>
    <t>OB RECOVERY ROOM 1ST HOUR</t>
  </si>
  <si>
    <t>REC. RM ADD 15 MINS</t>
  </si>
  <si>
    <t>OB ANESTH LABOR SVCS EPIDURAL</t>
  </si>
  <si>
    <t>ANES GEN EA 1/4HR LD</t>
  </si>
  <si>
    <t>LACTATION CONSULTATION - IP</t>
  </si>
  <si>
    <t>LACTATION CONSULTATION - OP</t>
  </si>
  <si>
    <t>OB MINOR SURGERY 1ST 30MINS</t>
  </si>
  <si>
    <t>OB ANESTH GEN/REG SVC EA AD15M</t>
  </si>
  <si>
    <t>HYDRALAZINE 25MG TABLET</t>
  </si>
  <si>
    <t>LOPERAMIDE 2MG/10ML LIQUID</t>
  </si>
  <si>
    <t>SET EPIDURAL PCEA</t>
  </si>
  <si>
    <t>FLUPHENAZINE 1MG TABLET</t>
  </si>
  <si>
    <t>NEOMYCIN/POLMYXIN/HC CR 7.5GM</t>
  </si>
  <si>
    <t>D51/2NS &amp; KCL 20MEQ/1000ML</t>
  </si>
  <si>
    <t>THROMBIN 5000 UNITS/VIAL</t>
  </si>
  <si>
    <t>BREAST PUMP DAILY RENTAL</t>
  </si>
  <si>
    <t>NICU MCT OIL 1ML</t>
  </si>
  <si>
    <t>CLONIDINE 0.1MG PATCH</t>
  </si>
  <si>
    <t>ETIDRONATE 200MG TABLET</t>
  </si>
  <si>
    <t>MIDODRINE 5MG TABLET</t>
  </si>
  <si>
    <t>DIALYSATE SOLN 3000ML</t>
  </si>
  <si>
    <t>HOMATROPI 2% EYE DRP 5ML</t>
  </si>
  <si>
    <t>CITRUCEL 19GM PACKET</t>
  </si>
  <si>
    <t>NICU PHENYLEPH/CYCLOPENT OPHTH</t>
  </si>
  <si>
    <t>ENTEROSTOMY SERVICE</t>
  </si>
  <si>
    <t>NO CHARGE/SERVICE</t>
  </si>
  <si>
    <t>PROFESSIONAL LIABILITY INS</t>
  </si>
  <si>
    <t>OFFICE RENTAL</t>
  </si>
  <si>
    <t>RESEARCH PHARMACY INITIAL FEE</t>
  </si>
  <si>
    <t>MESSAGE CHARGE</t>
  </si>
  <si>
    <t>NUMERIC PAGING SVC</t>
  </si>
  <si>
    <t>NUTRITION COUNSELING</t>
  </si>
  <si>
    <t>MESSAGE OVERAGE</t>
  </si>
  <si>
    <t>CAFETERIA SERVICES</t>
  </si>
  <si>
    <t>INDIVIDUAL THERAPY</t>
  </si>
  <si>
    <t>REHAB FAMILY THERAPY</t>
  </si>
  <si>
    <t>ACCOUNT SET-UP</t>
  </si>
  <si>
    <t>REHAB PSYCHOSOCIAL EVAL</t>
  </si>
  <si>
    <t>REQUEST FOR SOC. SER</t>
  </si>
  <si>
    <t>REQUEST FOR QA</t>
  </si>
  <si>
    <t>INFCT VISIT STATS</t>
  </si>
  <si>
    <t>ZFLO DEVELOP CARE KIT DCPK1200</t>
  </si>
  <si>
    <t>HBOT OFF LABEL CASH PAY</t>
  </si>
  <si>
    <t>WOUND CARE COMPLEX</t>
  </si>
  <si>
    <t>SLCTV WND DEBRIDEM 20 CM OR &lt;</t>
  </si>
  <si>
    <t>2E TELEMETRY</t>
  </si>
  <si>
    <t>DIALYSIS ADDITIONAL LABOR HRS</t>
  </si>
  <si>
    <t>NICU 9 - LEVEL II</t>
  </si>
  <si>
    <t>TELEPHONE SERVICE</t>
  </si>
  <si>
    <t>RESEARCH LAB INITIATION FEE</t>
  </si>
  <si>
    <t>DAILY GROUP</t>
  </si>
  <si>
    <t>NICU 5 - LEVEL II</t>
  </si>
  <si>
    <t>NICU NURSERY LEVEL 1 BOARDER</t>
  </si>
  <si>
    <t>NICU 10 - LEVEL III</t>
  </si>
  <si>
    <t>NICU 3 - LEVEL I</t>
  </si>
  <si>
    <t>1N OBSERVATION PER HR</t>
  </si>
  <si>
    <t>PROGRESSIVE CARE IP TELEMETRY</t>
  </si>
  <si>
    <t>MED/SURG SEMI PVT 2P</t>
  </si>
  <si>
    <t>2P TELEMETRY</t>
  </si>
  <si>
    <t>THERAPUTTY</t>
  </si>
  <si>
    <t>ORTHO EXTENDED RECOVERY PER HR</t>
  </si>
  <si>
    <t>PICU UNIT</t>
  </si>
  <si>
    <t>1P MAIN UNIT</t>
  </si>
  <si>
    <t>PEDS PVT</t>
  </si>
  <si>
    <t>2M LABOR ROOM</t>
  </si>
  <si>
    <t>INTENSIVE CARE E</t>
  </si>
  <si>
    <t>2M CPL MOTHER SEMI PVT</t>
  </si>
  <si>
    <t>OPERATOR ASSISTED CALLS</t>
  </si>
  <si>
    <t>PSYCHOSOCIAL EVAL</t>
  </si>
  <si>
    <t>CRISIS INTERVENTION</t>
  </si>
  <si>
    <t>PAGING SERVICE</t>
  </si>
  <si>
    <t>EXODUS RECOVERY INC</t>
  </si>
  <si>
    <t>BEEPER</t>
  </si>
  <si>
    <t>SPECIAL NEEDS GRP</t>
  </si>
  <si>
    <t>MONTHLY ADMIN FEE</t>
  </si>
  <si>
    <t>INTENSIVE CARE ACUITY 10 E</t>
  </si>
  <si>
    <t>TELEMETRY E</t>
  </si>
  <si>
    <t>2P EXTENDED RECOVERY PER HR</t>
  </si>
  <si>
    <t>MED/SURG SEMI PVT E</t>
  </si>
  <si>
    <t>WOUND CARE SIMPLE</t>
  </si>
  <si>
    <t>ADDITIONAL PHYSICIAN FEE</t>
  </si>
  <si>
    <t>FAMILY THERAPY</t>
  </si>
  <si>
    <t>ALPHA PAGING SVC</t>
  </si>
  <si>
    <t>ZFLO DEVELOP CAR KIT DCPK16024</t>
  </si>
  <si>
    <t>ANES LOCAL</t>
  </si>
  <si>
    <t>OR SURGERY OPEN HEART 1ST HR</t>
  </si>
  <si>
    <t>OR SURGERY OPEN HEART ADDL15MN</t>
  </si>
  <si>
    <t>DAVINCI ROBOTICS</t>
  </si>
  <si>
    <t>LEVEL 3 RECOVERY 1ST HOUR</t>
  </si>
  <si>
    <t>OR SURGERY COMPLEX 1ST HR</t>
  </si>
  <si>
    <t>ENDOSCOPY PROC 1ST HOUR</t>
  </si>
  <si>
    <t>OP SURGERY 1/4 HOUR ADDL.</t>
  </si>
  <si>
    <t>BRONCHOSCOPY PROC 1ST HOUR</t>
  </si>
  <si>
    <t>OR SURG COMPLX MAJOR EA AD 15M</t>
  </si>
  <si>
    <t>NON COPD DISCH INST (STATS)</t>
  </si>
  <si>
    <t>ANES ADD 1/4 HR CV</t>
  </si>
  <si>
    <t>ENDOSCOPY ERCP PROC 1ST HOUR</t>
  </si>
  <si>
    <t>OR SURGERY MINOR EA ADL 15 MIN</t>
  </si>
  <si>
    <t>ENDOSCOPY PROC ADDL 1/4 HRS</t>
  </si>
  <si>
    <t>MAZOR ROBOTICS</t>
  </si>
  <si>
    <t>ANESTHESIA, FIRST HOUR</t>
  </si>
  <si>
    <t>SPLINT ACD VARNEY</t>
  </si>
  <si>
    <t>SPECULUM VAG W/LGT MED 43599</t>
  </si>
  <si>
    <t>AIRWAY BERMAN 100MM</t>
  </si>
  <si>
    <t>ANES LOCAL/IV SEDATION 1ST HR</t>
  </si>
  <si>
    <t>SPLINT WRIST COMFORTFORM SM</t>
  </si>
  <si>
    <t>KIT SUPP NURSING SYSTEM</t>
  </si>
  <si>
    <t>ANESTHESIA MONITOR CARE 1ST HR</t>
  </si>
  <si>
    <t>ELECTRODE PEDI PADZ PEDIATRIC</t>
  </si>
  <si>
    <t>ANESTHESIA REGIONAL ADD 1/4 HR</t>
  </si>
  <si>
    <t>ANESTHESIA 1ST HR RADIOLOGY</t>
  </si>
  <si>
    <t>ANES GENERAL LITHO ADD 1/4 HR</t>
  </si>
  <si>
    <t>OR SURGERY COMPLX MAJOR 1ST HR</t>
  </si>
  <si>
    <t>ANES GENERAL LITHO 1ST HR</t>
  </si>
  <si>
    <t>KIT SUBCLAVIAN CATHETER</t>
  </si>
  <si>
    <t>PREOP GROUP TEACHING</t>
  </si>
  <si>
    <t>1E TELEMETRY</t>
  </si>
  <si>
    <t>WOUND CARE MODERATE</t>
  </si>
  <si>
    <t>INTENSIVE CARE ORGAN DONOR</t>
  </si>
  <si>
    <t>1E TELEMETRY ORGAN DONOR</t>
  </si>
  <si>
    <t>WOUND CARE COMPLEX MAJOR</t>
  </si>
  <si>
    <t>NICU 7 - LEVEL II</t>
  </si>
  <si>
    <t>INTENSIVE CARE ACUITY 10</t>
  </si>
  <si>
    <t>INTENSIVE CARE</t>
  </si>
  <si>
    <t>ZFLO BODY NEST POSITNR DCP6024</t>
  </si>
  <si>
    <t>MESSAGE TOTAL</t>
  </si>
  <si>
    <t>OPERATOR ASST'D CALLS</t>
  </si>
  <si>
    <t>1E EXTENDED RECOVERY PER HR</t>
  </si>
  <si>
    <t>INTENSIVE CARE ACUITY 10 ORGAN</t>
  </si>
  <si>
    <t>ANES LOCAL/IV SED ADD 1/4 HR</t>
  </si>
  <si>
    <t>ANES MONITORED CARE ADD 1/4 HR</t>
  </si>
  <si>
    <t>LEVEL 1 15" PACU</t>
  </si>
  <si>
    <t>LEVEL 1A 30" PACU</t>
  </si>
  <si>
    <t>COPD TX PLAN (STATS)</t>
  </si>
  <si>
    <t>ANES ADD 1/4 HOUR OR</t>
  </si>
  <si>
    <t>TUBE ENDOTRACHEAL DOUBLE LUMEN</t>
  </si>
  <si>
    <t>COPD DISCHG INST (STATS)</t>
  </si>
  <si>
    <t>LEVEL 4A 30 MIN PACU</t>
  </si>
  <si>
    <t>USE OF RECOVERY ROOM</t>
  </si>
  <si>
    <t>2M CPL INFANT SEMI PVT</t>
  </si>
  <si>
    <t>MIST THERAPY KIT</t>
  </si>
  <si>
    <t>LEVEL 0 15" PACU</t>
  </si>
  <si>
    <t>LEVEL 2 15" PACU</t>
  </si>
  <si>
    <t>ANESTHESIA ADDL 1/4 HR RAD</t>
  </si>
  <si>
    <t>LEVEL 3 15" PACU</t>
  </si>
  <si>
    <t>GRANULOCYTES PHERESIS UNIT</t>
  </si>
  <si>
    <t>LEVONORGESTREL IU 52MG</t>
  </si>
  <si>
    <t>LEPIRUDIN 50 MG</t>
  </si>
  <si>
    <t>IMMUNE GLOBULIN FLEBOGAM 500MG</t>
  </si>
  <si>
    <t>IMM GLOB GAMMAGARD 500MG INJ</t>
  </si>
  <si>
    <t>GAMMAGARD LIQUID INJ 500MG</t>
  </si>
  <si>
    <t>IMMUNE GLOBULIN POWDER 500 MG</t>
  </si>
  <si>
    <t>IMMUNE GLOB GAMUNEX 500MG INJ</t>
  </si>
  <si>
    <t>IMMUNE GLOBUL-GAMUNEX 500MG IV</t>
  </si>
  <si>
    <t>GAMUNEX-C/GAMMAKED</t>
  </si>
  <si>
    <t>INJ IVIG PRIVIGEN 500MG</t>
  </si>
  <si>
    <t>GALLIUM NIT 20MG/ML 20ML VIAL</t>
  </si>
  <si>
    <t>ETIDRONATE DISODIUM INJ/300 MG</t>
  </si>
  <si>
    <t>ERGONOVINE MALEATE INJ 0.2 MG</t>
  </si>
  <si>
    <t>INJ EPOETIN ALFA NON-ESRD1000U</t>
  </si>
  <si>
    <t>EPOETIN ALFA NON-ESRD 1000 UNT</t>
  </si>
  <si>
    <t>EPOETIN 1000 U</t>
  </si>
  <si>
    <t>EPOETIN ALPHA NON-ESRD 1000U</t>
  </si>
  <si>
    <t>DARBEPOETIN ALFA NON-ESRD 1MCG</t>
  </si>
  <si>
    <t>INCOBOTULINUM TOXIN A PER UNIT</t>
  </si>
  <si>
    <t>INJ ONABOTULINUMTOXINA 1 UNIT</t>
  </si>
  <si>
    <t>PULM REHAB W EXER</t>
  </si>
  <si>
    <t>ILIAC ART ANGIO CARDIAC CATH</t>
  </si>
  <si>
    <t>FBC HBO PER 30 MIN</t>
  </si>
  <si>
    <t>TTE W OR WO FOL WCON DOPPLER</t>
  </si>
  <si>
    <t>TTE W OR W/O FOL W/CON STRES</t>
  </si>
  <si>
    <t>2D TTE W OR W/O FOL W/CON FU</t>
  </si>
  <si>
    <t>2D TTE W OR W/O FOL W/CON CO</t>
  </si>
  <si>
    <t>TTE W OR W/O FOL W/CONT COM</t>
  </si>
  <si>
    <t>IMPL SPINAL CORD STIM TRIAL</t>
  </si>
  <si>
    <t>IMPL SPINAL STIMULATOR EXTENSN</t>
  </si>
  <si>
    <t>IMPL SPINAL CORD STIM KIT EXT</t>
  </si>
  <si>
    <t>IMPL SPINAL STIMULATOR LEAD A</t>
  </si>
  <si>
    <t>IMPL LEAD NEUROSTIMULATOR</t>
  </si>
  <si>
    <t>IMPL VAGUS NERVE STIMULAT LEAD</t>
  </si>
  <si>
    <t>IMPL NEURO STIM ELECTRODE NIM</t>
  </si>
  <si>
    <t>IMPL LEAD NEUROSTIMULAT PQ3887</t>
  </si>
  <si>
    <t>IMPL VAGUS NERVE STIM GENERATR</t>
  </si>
  <si>
    <t>IMPL INTERSTIM NEUROSTIMULATOR</t>
  </si>
  <si>
    <t>IMPL GEN NEUROSTIM NON RECHG</t>
  </si>
  <si>
    <t>IMPL SPINAL CORD STIM PULS GEN</t>
  </si>
  <si>
    <t>ER LEVEL V W/MOD 25</t>
  </si>
  <si>
    <t>ER LEVEL IV W/MOD 25</t>
  </si>
  <si>
    <t>ER LEVEL IV</t>
  </si>
  <si>
    <t>ORTHC/PROSTC MGMT SBSQ ENC 15M</t>
  </si>
  <si>
    <t>THER IVNTJ 1ST 15 MIN</t>
  </si>
  <si>
    <t>ELECTRIC STIM THERAPY 1 AREAS</t>
  </si>
  <si>
    <t>ELECTRIC STIM THERAPY 1+ AREAS</t>
  </si>
  <si>
    <t>ELECTRIC STIMULATION THERAPY 1</t>
  </si>
  <si>
    <t>TX/PRO/DX INJ SAME DRUG ADDON</t>
  </si>
  <si>
    <t>TX/PRO/DX INJ SAME DRUG ADD ON</t>
  </si>
  <si>
    <t>3P INJ IV PUSH SAME DRUG (3E)</t>
  </si>
  <si>
    <t>INJ IV ADD SAME DRUG</t>
  </si>
  <si>
    <t>TX/PRO/DX INJ SAME DRUG ADON</t>
  </si>
  <si>
    <t>TX/PRO/DX INJ NEW DRUG ADD ON</t>
  </si>
  <si>
    <t>TX/PRO/DX INJ NEW DRUG ADDON</t>
  </si>
  <si>
    <t>3P INJ IVP NEW DRUG ADDON (3E)</t>
  </si>
  <si>
    <t>3P INJ IV PUSH NEW DRG AD (3E)</t>
  </si>
  <si>
    <t>THER/PROPH/DIAG INJ IV PUSH</t>
  </si>
  <si>
    <t>3P INJ IVP INIT W MOD 59 (3E)</t>
  </si>
  <si>
    <t>3P INJECTION IV PUSH INIT (3E)</t>
  </si>
  <si>
    <t>THER/DIAG CONCURRENT INF</t>
  </si>
  <si>
    <t>TX/PROPH/ DG ADDL SEQ IV INF</t>
  </si>
  <si>
    <t>TX/PRO/DG ADDL SEQ IV INF 1HR</t>
  </si>
  <si>
    <t>TX/PROPH/DG ADDL SEQ IV INF</t>
  </si>
  <si>
    <t>TX/PROPH/DX ADDL SEQ IV INF</t>
  </si>
  <si>
    <t>3P INFUSION IV SEQUENTIAL (3E)</t>
  </si>
  <si>
    <t>THER/PROPH/DIAG IV INF ADDON</t>
  </si>
  <si>
    <t>3P INFUSION DRG IV ADD ON (3E)</t>
  </si>
  <si>
    <t>TX/PROPH/DX IV INF ADD ON</t>
  </si>
  <si>
    <t>THER/PROPH/DIAG IV INF =&lt; 1 HR</t>
  </si>
  <si>
    <t>THER/PRO/DX IV INF INIT =&lt;1 HR</t>
  </si>
  <si>
    <t>INFUSION DRUG IV INIT =&lt;1 HR</t>
  </si>
  <si>
    <t>3P INFUSION DRG INIT=&lt;1HR (3E)</t>
  </si>
  <si>
    <t>THER/PROPH IV INF INIT =&lt;1 HR</t>
  </si>
  <si>
    <t>INFUSION DRUG INITIAL =&lt;1 HR</t>
  </si>
  <si>
    <t>THX/PROPH/DX IV INF INIT =&lt;1HR</t>
  </si>
  <si>
    <t>3P  INFUSION IV INIT=&lt;1 HR(3E)</t>
  </si>
  <si>
    <t>TX/PROPH/DX IV INF INIT =&lt;1HR</t>
  </si>
  <si>
    <t>THER/DIAG IV INF INIT =&lt;1 HR</t>
  </si>
  <si>
    <t>HYDRATE IV INFUS ADL 60 MIN</t>
  </si>
  <si>
    <t>HYDRATE IV INFUSION ADD-ON</t>
  </si>
  <si>
    <t>HYDRATE IV INFUSE EA ADDL HR</t>
  </si>
  <si>
    <t>HYDRATION IV INFUSION ADD-ON</t>
  </si>
  <si>
    <t>HYDRATE IV INFUSION, ADD-ON</t>
  </si>
  <si>
    <t>3P HYDRATION IV ADD-ON (3E)</t>
  </si>
  <si>
    <t>HYDRATION IV INF INIT 31-60MIN</t>
  </si>
  <si>
    <t>HYDRAT IV INFUS INIT 31-60 MIN</t>
  </si>
  <si>
    <t>3P HYDRATION INIT 31-60M (3E)</t>
  </si>
  <si>
    <t>HYDRATE IV INFUS INIT 31-60MIN</t>
  </si>
  <si>
    <t>HYDRATE IV INFUSE INIT 31-60M</t>
  </si>
  <si>
    <t>3P HYDRATION IV INT 31-60M(3E)</t>
  </si>
  <si>
    <t>ECHO TRANSESOPHAGEAL (TEE)</t>
  </si>
  <si>
    <t>STRESS ECHO (TTE)</t>
  </si>
  <si>
    <t>DOPPLER ECHO; LIMITED/ F-UP</t>
  </si>
  <si>
    <t>DOPPLER ECHO; COMPLETE</t>
  </si>
  <si>
    <t>2-D ECHO; LIMITED OR FOLLOWUP</t>
  </si>
  <si>
    <t>TTE W/O DOPPLER COMPLETE</t>
  </si>
  <si>
    <t>TTE W/DOPPLER, COMPLETE</t>
  </si>
  <si>
    <t>TTE CONG ABN; COMPLETE</t>
  </si>
  <si>
    <t>BFB TRAINING EA ADDL 15 MIN</t>
  </si>
  <si>
    <t>BFB TRAINING 1ST 15 MIN</t>
  </si>
  <si>
    <t>VITAMIN D 25 HYDROXI</t>
  </si>
  <si>
    <t>DX MAMMO TOMOSYNTHESIS CAD BIL</t>
  </si>
  <si>
    <t>DX MAMMO TOMOSYNTHESIS CAD UNI</t>
  </si>
  <si>
    <t>ARTERY X-RAYS ABDOMEN</t>
  </si>
  <si>
    <t>EXTREMITY ANGIO BILAT</t>
  </si>
  <si>
    <t>EXTREMITY ANGIO - BILAT</t>
  </si>
  <si>
    <t>EXTREMITY ANGIO - UNIL</t>
  </si>
  <si>
    <t>EXTREMITY ANGIO UNIL</t>
  </si>
  <si>
    <t>ABD AORTOGRAM W BILAT RUNOFF</t>
  </si>
  <si>
    <t>ABD AOROTGRAM W BILAT RUNOFF</t>
  </si>
  <si>
    <t>ABDOMINAL AORTOGRAM</t>
  </si>
  <si>
    <t>THORACIC AORTOGRAM W SERIALOGR</t>
  </si>
  <si>
    <t>X-RAY EXAM CHEST 4 VIEW</t>
  </si>
  <si>
    <t>X-RAY EXAM CHEST 4+ VIEWS</t>
  </si>
  <si>
    <t>X-RAY EXAM CHEST 3 VIEWS</t>
  </si>
  <si>
    <t>X-RAY EXAM CHEST 2 VIEWS</t>
  </si>
  <si>
    <t>X-RAY EXAM CHEST 1 VIEW</t>
  </si>
  <si>
    <t>DESTROY C/TH FACET JNT ADDL</t>
  </si>
  <si>
    <t>INJ PARAVERT F JNT L/S 3 LEV</t>
  </si>
  <si>
    <t>INJ PARAVERT F JNT L/S 2 LEV</t>
  </si>
  <si>
    <t>INJ PARAVERT F JNT C/T 3 LEV</t>
  </si>
  <si>
    <t>INJ PARAVERT F JNT C/T 2 LEV</t>
  </si>
  <si>
    <t>INJ FORAMEN EPIDURAL ADD-ON</t>
  </si>
  <si>
    <t>INJ FORAMEN EPIDUR C/T ADD ON</t>
  </si>
  <si>
    <t>PERC PLC CCA STENT WO EMBO PRO</t>
  </si>
  <si>
    <t>ENDOVENOUS RF SUBSEQ VEIN(S)</t>
  </si>
  <si>
    <t>ENDOVENOUS RF 1ST VEIN</t>
  </si>
  <si>
    <t>ENDOVENOUS MCHNCHEM ADL VEINS</t>
  </si>
  <si>
    <t>ENDOVENOUS MCHNCHEM 1ST VEIN</t>
  </si>
  <si>
    <t>INS CATH REN ART 2ND+ BILAT</t>
  </si>
  <si>
    <t>INS CATH REN ART 2ND+ UNILAT</t>
  </si>
  <si>
    <t>INS CATH REN ART 1ST BILAT</t>
  </si>
  <si>
    <t>INS CATH REN ART 1ST UNILAT</t>
  </si>
  <si>
    <t>INS CATH ABD/LWR EXT ART ADDL</t>
  </si>
  <si>
    <t>INS CATH ABD/L-EXT ART ADDL</t>
  </si>
  <si>
    <t>INS CATH ABD/L-EXT ART 3RD</t>
  </si>
  <si>
    <t>INS CATH ABD/L-EXT ART 2ND</t>
  </si>
  <si>
    <t>INS CATH ABD/L-EXT 1ST</t>
  </si>
  <si>
    <t>INS CATH ABD/L-EXT ART 1ST</t>
  </si>
  <si>
    <t>PLACE CATH INTRACRANIAL ART</t>
  </si>
  <si>
    <t>PLACE CATH XTRNL CAROTID</t>
  </si>
  <si>
    <t>PLACE CATH VERTEBRAL ART</t>
  </si>
  <si>
    <t>PLACE CATH SUBCLAVIAN ART</t>
  </si>
  <si>
    <t>PLACE CATH INT CAROTID ART</t>
  </si>
  <si>
    <t>PLACE CATH CAROTID/INOM ART</t>
  </si>
  <si>
    <t>PLACE CATH THORACIC AORTA</t>
  </si>
  <si>
    <t>SEL CATH ART-BRACH-CEPH;EA AD</t>
  </si>
  <si>
    <t>SEL CATH ART-BRAC-CEPH;3RD ORD</t>
  </si>
  <si>
    <t>SEL CATH ART-BRAC-CEPH;2ND ORD</t>
  </si>
  <si>
    <t>OPEN FEM ARTERY BY GROIN</t>
  </si>
  <si>
    <t>EVASC RPR A-ILIAC NDGFT</t>
  </si>
  <si>
    <t>PERQ ACCESS &amp; CLSR FEM ART</t>
  </si>
  <si>
    <t>INS/REP SUBQ DEFIBRILLATOR</t>
  </si>
  <si>
    <t>PERCUT KYPHOPLASTY, ADD-ON</t>
  </si>
  <si>
    <t>PERC KYPHOPLASTY LUMB 1 V BODY</t>
  </si>
  <si>
    <t>PERC KYPHOPLASTY THOR 1 V BODY</t>
  </si>
  <si>
    <t>PERCUT VERTEBROPLASTY ADDL</t>
  </si>
  <si>
    <t>PERCUT VERTEBROPLASTY LUMB</t>
  </si>
  <si>
    <t>PERCUT VERTEBROPLASTY THOR</t>
  </si>
  <si>
    <t>DEEP BONE BX, TRCR/NDL</t>
  </si>
  <si>
    <t>PERQ SACRAL AUGMT BILAT INJ(S</t>
  </si>
  <si>
    <t>PERQ SACRAL AUGMT BILAT INJ(S)</t>
  </si>
  <si>
    <t>Price</t>
  </si>
  <si>
    <t>Hospital Name:  Tri-City Medical Center</t>
  </si>
  <si>
    <t>OSHPD Facility No: 106370780</t>
  </si>
  <si>
    <t>AB 1045 Common Outpatient Procedure Form</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</si>
  <si>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</si>
  <si>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</si>
  <si>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2019 CPT Code</t>
  </si>
  <si>
    <t>Average Charge</t>
  </si>
  <si>
    <t>Emergency Room Visit, Level 4 (high severity with significant threat)</t>
  </si>
  <si>
    <t>Emergency Room Visit, Level 3 (moderate severity)</t>
  </si>
  <si>
    <t>Emergency Room Visit, Level 5 (high severity without signigicant threat)</t>
  </si>
  <si>
    <t>Emergency Room Visit, Level 2 (low to moderate severity)</t>
  </si>
  <si>
    <t>Emergency Room Visit, Level 1 (low severity)</t>
  </si>
  <si>
    <t>Laboratory &amp; Pathology Services (CPT Codes 80047-89398)</t>
  </si>
  <si>
    <t>Comprehensive Metabolic Panel</t>
  </si>
  <si>
    <t>Complete Blood Count, with differential WBC, automated</t>
  </si>
  <si>
    <t>Urinalysis, with microscopy</t>
  </si>
  <si>
    <t>Troponin, Quantitative</t>
  </si>
  <si>
    <t>Creatine Kinase (CK), (CPK), Total</t>
  </si>
  <si>
    <t xml:space="preserve">   Creatine Kinase (CPK) MB Fraction Only</t>
  </si>
  <si>
    <t>Lipase</t>
  </si>
  <si>
    <t>Complete Blood Count, automated</t>
  </si>
  <si>
    <t>Prothrombin Time</t>
  </si>
  <si>
    <t>Thyroid Stimulating Hormone</t>
  </si>
  <si>
    <t xml:space="preserve">   Urine Pregnancy Visual Color</t>
  </si>
  <si>
    <t>Glucose Blood Reagent Strip</t>
  </si>
  <si>
    <t xml:space="preserve">   Drug Test Presumptive by Chemical Analysis</t>
  </si>
  <si>
    <t>Radiology Services  (CPT Codes 70010-79999)</t>
  </si>
  <si>
    <t>X-Ray, Chest, two views</t>
  </si>
  <si>
    <t>X-Ray, Chest, one views</t>
  </si>
  <si>
    <t>Mammography, Screening, Bilateral</t>
  </si>
  <si>
    <t>CT Scan, Head or Brain, without contrast</t>
  </si>
  <si>
    <t>CT Scan, Abd &amp; Pelvis, with contrast</t>
  </si>
  <si>
    <t>Ultrasound, Abdomen, Complete</t>
  </si>
  <si>
    <t>CT Scan, Abd &amp; Pelvis, without contrast</t>
  </si>
  <si>
    <t>CT Scan, Cervical Spine, without contrast</t>
  </si>
  <si>
    <t>Dxa Bone Density Study</t>
  </si>
  <si>
    <t>Medicine Services  (CPT Codes 90281-99607)</t>
  </si>
  <si>
    <t>Group Psychotherapy not Multi Family</t>
  </si>
  <si>
    <t>Therapeutic Exercise Each 15 Minutes</t>
  </si>
  <si>
    <t>Electrocardiogram, 12 Lead, Tracing Only</t>
  </si>
  <si>
    <t>Manual Therapy Each 15 Minutes</t>
  </si>
  <si>
    <t>Therapeutic Injection, Subcutaneous or Intramuscular</t>
  </si>
  <si>
    <t>Cardiac Rehabilitation with Continuous EKG Monitoring</t>
  </si>
  <si>
    <t>Hyperbaric Oxygen Under Pressure, Full Body Chamber, per 30 Minutes</t>
  </si>
  <si>
    <t>G0277</t>
  </si>
  <si>
    <t>Surgery Services  (CPT Codes 10021-69990)</t>
  </si>
  <si>
    <t>Transfusion Blood/Blood Products (#342)</t>
  </si>
  <si>
    <t>Abdominal Paracentesis with imaging guidance (#121)</t>
  </si>
  <si>
    <t>Insertion of Temporary Indwelling Bladder Catheter; Simple (#121)</t>
  </si>
  <si>
    <t>Insertion of Tunneled Centrally Inserted CVAD with Port (#71)</t>
  </si>
  <si>
    <t>Breast Biopsy w/Marker Plcmt,1st Lesion w/Ultrasound Guidance (#65)</t>
  </si>
  <si>
    <t>Diagnostic Bone Marrow Biopsy(ies) and Aspiration(s) (#58)</t>
  </si>
  <si>
    <t>Introduction Catheter in Dialysis Circuit (#57)</t>
  </si>
  <si>
    <t>Fine Needle Aspiration with Imaging Guidance (#54)</t>
  </si>
  <si>
    <t>Contrast Injection for Assessment of Cyst/Abscess via Catheter (#53)</t>
  </si>
  <si>
    <t>Replacement of Gastrostomy or Cecostomy Tube (#41)</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</si>
  <si>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</si>
  <si>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</si>
  <si>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</si>
  <si>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</si>
  <si>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</si>
  <si>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</si>
  <si>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</si>
  <si>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</si>
  <si>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</si>
  <si>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</si>
  <si>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</si>
  <si>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</si>
  <si>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</si>
  <si>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 xml:space="preserve">Estimate of Revenue Percentage Increase </t>
  </si>
  <si>
    <t>Payers Bill of Rights</t>
  </si>
  <si>
    <t>Effective Date of Charges: June 1, 2021</t>
  </si>
  <si>
    <t>between 6/1/2020 and 6/1/2021 for OSHPD</t>
  </si>
  <si>
    <t>Tri-City Medical Center did not have a rate increase between 6/1/2020 and 6/1/2021.</t>
  </si>
  <si>
    <t>There will not be a rate increase before 6/1/2022.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</si>
</sst>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quot;$&quot;#,##0.00"/>
    <numFmt numFmtId="165" formatCode="_-* #,##0\ &quot;kr&quot;_-;\-* #,##0\ &quot;kr&quot;_-;_-* &quot;-&quot;??\ &quot;kr&quot;_-;_-@_-"/>
  </numFmts>
  <fonts count="15" x14ac:knownFonts="1">
    <font>
      <sz val="11"/>
      <color theme="1"/>
      <name val="Calibri"/>
      <family val="2"/>
    </font>
    <font>
      <b/>
      <sz val="11"/>
      <color theme="1"/>
      <name val="Calibri"/>
    </font>
    <font>
      <sz val="11"/>
      <color theme="1"/>
      <name val="Calibri"/>
      <family val="2"/>
    </font>
    <font>
      <b/>
      <sz val="10"/>
      <name val="Arial"/>
      <family val="2"/>
    </font>
    <font>
      <sz val="11"/>
      <name val="Arial"/>
      <family val="2"/>
    </font>
    <font>
      <b/>
      <sz val="11"/>
      <name val="Arial"/>
      <family val="2"/>
    </font>
    <font>
      <sz val="11"/>
      <color indexed="12"/>
      <name val="Arial"/>
      <family val="2"/>
    </font>
    <font>
      <sz val="11"/>
      <color rgb="FFFF000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1"/>
      <color theme="1"/>
      <name val="Arial"/>
      <family val="2"/>
    </font>
    <font>
      <sz val="12"/>
      <name val="Arial"/>
      <family val="2"/>
    </font>
  </fonts>
  <fills count="5">
    <fill>
      <patternFill patternType="none"/>
    </fill>
    <fill>
      <patternFill patternType="gray125"/>
    </fill>
    <fill>
      <patternFill patternType="solid">
        <fgColor indexed="22"/>
        <bgColor auto="1"/>
      </patternFill>
    </fill>
    <fill>
      <patternFill patternType="solid">
        <fgColor indexed="22"/>
        <bgColor indexed="64"/>
      </patternFill>
    </fill>
    <fill>
      <patternFill patternType="solid">
        <fgColor theme="0"/>
        <bgColor indexed="64"/>
      </patternFill>
    </fill>
  </fills>
  <borders count="24">
    <border>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top/>
      <bottom style="thin">
        <color indexed="64"/>
      </bottom>
      <diagonal/>
    </border>
    <border>
      <left style="medium">
        <color indexed="64"/>
      </left>
      <right/>
      <top style="medium">
        <color indexed="64"/>
      </top>
      <bottom/>
      <diagonal/>
    </border>
    <border>
      <left style="medium">
        <color indexed="64"/>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92">
    <xf numFmtId="0" fontId="0" fillId="0" borderId="0" xfId="0"/>
    <xf numFmtId="0" fontId="1" fillId="2" borderId="0" xfId="0" applyFont="1" applyFill="1"/>
    <xf numFmtId="0" fontId="3" fillId="0" borderId="0" xfId="0" applyFont="1" applyAlignment="1"/>
    <xf numFmtId="0" fontId="4" fillId="0" borderId="1" xfId="0" applyFont="1" applyBorder="1"/>
    <xf numFmtId="0" fontId="4" fillId="0" borderId="0" xfId="0" applyFont="1"/>
    <xf numFmtId="0" fontId="4" fillId="0" borderId="2" xfId="0" applyFont="1" applyBorder="1"/>
    <xf numFmtId="0" fontId="5" fillId="0" borderId="3" xfId="0" applyFont="1" applyBorder="1" applyAlignment="1">
      <alignment horizontal="left"/>
    </xf>
    <xf numFmtId="0" fontId="4" fillId="0" borderId="0" xfId="0" applyFont="1" applyBorder="1" applyAlignment="1">
      <alignment vertical="center" wrapText="1"/>
    </xf>
    <xf numFmtId="0" fontId="5" fillId="0" borderId="0" xfId="0" applyFont="1" applyBorder="1" applyAlignment="1">
      <alignment horizontal="left"/>
    </xf>
    <xf numFmtId="0" fontId="5" fillId="0" borderId="0" xfId="0" applyFont="1" applyAlignment="1"/>
    <xf numFmtId="0" fontId="4" fillId="0" borderId="4" xfId="0" applyFont="1" applyBorder="1" applyAlignment="1">
      <alignment vertical="center" wrapText="1"/>
    </xf>
    <xf numFmtId="0" fontId="4" fillId="0" borderId="5" xfId="0" applyFont="1" applyBorder="1"/>
    <xf numFmtId="0" fontId="5" fillId="3" borderId="9" xfId="0" applyFont="1" applyFill="1" applyBorder="1"/>
    <xf numFmtId="0" fontId="3" fillId="3" borderId="9" xfId="0" applyFont="1" applyFill="1" applyBorder="1" applyAlignment="1">
      <alignment horizontal="center" vertical="center" wrapText="1"/>
    </xf>
    <xf numFmtId="0" fontId="5" fillId="3" borderId="8" xfId="0" applyFont="1" applyFill="1" applyBorder="1" applyAlignment="1">
      <alignment horizontal="center"/>
    </xf>
    <xf numFmtId="0" fontId="6" fillId="0" borderId="0" xfId="0" applyFont="1"/>
    <xf numFmtId="17" fontId="4" fillId="0" borderId="10" xfId="0" applyNumberFormat="1" applyFont="1" applyBorder="1" applyAlignment="1">
      <alignment horizontal="left" indent="1"/>
    </xf>
    <xf numFmtId="0" fontId="4" fillId="0" borderId="10" xfId="0" applyFont="1" applyFill="1" applyBorder="1" applyAlignment="1">
      <alignment horizontal="center" vertical="center" wrapText="1"/>
    </xf>
    <xf numFmtId="164" fontId="4" fillId="0" borderId="11" xfId="0" applyNumberFormat="1" applyFont="1" applyFill="1" applyBorder="1" applyAlignment="1"/>
    <xf numFmtId="0" fontId="4" fillId="0" borderId="0" xfId="0" applyFont="1" applyAlignment="1"/>
    <xf numFmtId="17" fontId="4" fillId="0" borderId="12" xfId="0" applyNumberFormat="1" applyFont="1" applyBorder="1" applyAlignment="1">
      <alignment horizontal="left" indent="1"/>
    </xf>
    <xf numFmtId="0" fontId="4" fillId="0" borderId="12" xfId="0" applyFont="1" applyFill="1" applyBorder="1" applyAlignment="1">
      <alignment horizontal="center" vertical="center" wrapText="1"/>
    </xf>
    <xf numFmtId="164" fontId="4" fillId="0" borderId="13" xfId="0" applyNumberFormat="1" applyFont="1" applyFill="1" applyBorder="1" applyAlignment="1"/>
    <xf numFmtId="17" fontId="4" fillId="4" borderId="12" xfId="0" applyNumberFormat="1" applyFont="1" applyFill="1" applyBorder="1" applyAlignment="1">
      <alignment horizontal="left" indent="1"/>
    </xf>
    <xf numFmtId="0" fontId="5" fillId="3" borderId="9" xfId="0" applyFont="1" applyFill="1" applyBorder="1" applyAlignment="1"/>
    <xf numFmtId="0" fontId="6" fillId="0" borderId="0" xfId="0" applyFont="1" applyAlignment="1"/>
    <xf numFmtId="17" fontId="4" fillId="0" borderId="12" xfId="0" applyNumberFormat="1" applyFont="1" applyFill="1" applyBorder="1" applyAlignment="1">
      <alignment horizontal="left" indent="1"/>
    </xf>
    <xf numFmtId="164" fontId="4" fillId="0" borderId="11" xfId="0" applyNumberFormat="1" applyFont="1" applyBorder="1" applyAlignment="1"/>
    <xf numFmtId="164" fontId="4" fillId="0" borderId="13" xfId="0" applyNumberFormat="1" applyFont="1" applyBorder="1" applyAlignment="1"/>
    <xf numFmtId="0" fontId="4" fillId="0" borderId="12" xfId="0" applyFont="1" applyFill="1" applyBorder="1" applyAlignment="1">
      <alignment horizontal="left" indent="1"/>
    </xf>
    <xf numFmtId="0" fontId="4" fillId="0" borderId="12" xfId="0" applyFont="1" applyFill="1" applyBorder="1" applyAlignment="1">
      <alignment horizontal="left" wrapText="1" indent="1"/>
    </xf>
    <xf numFmtId="164" fontId="4" fillId="0" borderId="14" xfId="0" applyNumberFormat="1" applyFont="1" applyBorder="1" applyAlignment="1"/>
    <xf numFmtId="164" fontId="4" fillId="0" borderId="9" xfId="0" applyNumberFormat="1" applyFont="1" applyBorder="1" applyAlignment="1"/>
    <xf numFmtId="0" fontId="4" fillId="0" borderId="12" xfId="0" applyFont="1" applyFill="1" applyBorder="1" applyAlignment="1">
      <alignment horizontal="center" wrapText="1"/>
    </xf>
    <xf numFmtId="17" fontId="5" fillId="3" borderId="9" xfId="0" applyNumberFormat="1" applyFont="1" applyFill="1" applyBorder="1" applyAlignment="1"/>
    <xf numFmtId="0" fontId="5" fillId="3" borderId="9" xfId="0" applyFont="1" applyFill="1" applyBorder="1" applyAlignment="1">
      <alignment horizontal="center"/>
    </xf>
    <xf numFmtId="0" fontId="4" fillId="4" borderId="12" xfId="0" applyFont="1" applyFill="1" applyBorder="1" applyAlignment="1">
      <alignment horizontal="left" indent="1"/>
    </xf>
    <xf numFmtId="0" fontId="7" fillId="0" borderId="0" xfId="0" applyFont="1" applyFill="1" applyAlignment="1"/>
    <xf numFmtId="17" fontId="4" fillId="0" borderId="10" xfId="0" applyNumberFormat="1" applyFont="1" applyFill="1" applyBorder="1" applyAlignment="1">
      <alignment horizontal="left" indent="1"/>
    </xf>
    <xf numFmtId="164" fontId="5" fillId="3" borderId="9" xfId="0" applyNumberFormat="1" applyFont="1" applyFill="1" applyBorder="1" applyAlignment="1">
      <alignment horizontal="center"/>
    </xf>
    <xf numFmtId="0" fontId="4" fillId="0" borderId="10" xfId="0" applyFont="1" applyFill="1" applyBorder="1" applyAlignment="1">
      <alignment horizontal="left" indent="1"/>
    </xf>
    <xf numFmtId="17" fontId="4" fillId="0" borderId="15" xfId="0" applyNumberFormat="1" applyFont="1" applyFill="1" applyBorder="1" applyAlignment="1">
      <alignment horizontal="left" indent="1"/>
    </xf>
    <xf numFmtId="0" fontId="4" fillId="0" borderId="0" xfId="0" applyFont="1" applyFill="1" applyAlignment="1"/>
    <xf numFmtId="0" fontId="4" fillId="0" borderId="1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4" fillId="0" borderId="10" xfId="0" applyFont="1" applyFill="1" applyBorder="1" applyAlignment="1">
      <alignment horizontal="center" wrapText="1"/>
    </xf>
    <xf numFmtId="164" fontId="0" fillId="0" borderId="9" xfId="0" applyNumberFormat="1" applyFill="1" applyBorder="1" applyAlignment="1"/>
    <xf numFmtId="0" fontId="4" fillId="0" borderId="12" xfId="0" applyNumberFormat="1" applyFont="1" applyFill="1" applyBorder="1" applyAlignment="1">
      <alignment horizontal="left" indent="1"/>
    </xf>
    <xf numFmtId="0" fontId="4" fillId="4" borderId="12" xfId="0" applyFont="1" applyFill="1" applyBorder="1" applyAlignment="1">
      <alignment horizontal="center" wrapText="1"/>
    </xf>
    <xf numFmtId="0" fontId="4" fillId="0" borderId="12" xfId="0" applyNumberFormat="1" applyFont="1" applyFill="1" applyBorder="1" applyAlignment="1">
      <alignment horizontal="center" wrapText="1"/>
    </xf>
    <xf numFmtId="0" fontId="5" fillId="3" borderId="9" xfId="0" applyFont="1" applyFill="1" applyBorder="1" applyAlignment="1">
      <alignment horizontal="center" wrapText="1"/>
    </xf>
    <xf numFmtId="164" fontId="4" fillId="0" borderId="11" xfId="0" applyNumberFormat="1" applyFont="1" applyFill="1" applyBorder="1" applyAlignment="1">
      <alignment horizontal="right"/>
    </xf>
    <xf numFmtId="164" fontId="4" fillId="0" borderId="13" xfId="0" applyNumberFormat="1" applyFont="1" applyFill="1" applyBorder="1" applyAlignment="1">
      <alignment horizontal="right"/>
    </xf>
    <xf numFmtId="164" fontId="8" fillId="0" borderId="13" xfId="0" applyNumberFormat="1" applyFont="1" applyFill="1" applyBorder="1" applyAlignment="1">
      <alignment horizontal="right"/>
    </xf>
    <xf numFmtId="0" fontId="4" fillId="0" borderId="12" xfId="0" applyFont="1" applyBorder="1" applyAlignment="1">
      <alignment horizontal="left" indent="1"/>
    </xf>
    <xf numFmtId="0" fontId="4" fillId="0" borderId="12" xfId="0" applyFont="1" applyBorder="1" applyAlignment="1">
      <alignment horizontal="center" vertical="center" wrapText="1"/>
    </xf>
    <xf numFmtId="164" fontId="4" fillId="0" borderId="13" xfId="0" applyNumberFormat="1" applyFont="1" applyBorder="1" applyAlignment="1">
      <alignment horizontal="right"/>
    </xf>
    <xf numFmtId="0" fontId="4" fillId="0" borderId="16" xfId="0" applyFont="1" applyBorder="1" applyAlignment="1">
      <alignment horizontal="left" indent="2"/>
    </xf>
    <xf numFmtId="0" fontId="4" fillId="0" borderId="16" xfId="0" applyFont="1" applyBorder="1" applyAlignment="1">
      <alignment horizontal="center" vertical="center" wrapText="1"/>
    </xf>
    <xf numFmtId="164" fontId="4" fillId="0" borderId="2" xfId="0" applyNumberFormat="1" applyFont="1" applyBorder="1" applyAlignment="1">
      <alignment horizontal="right"/>
    </xf>
    <xf numFmtId="0" fontId="5" fillId="0" borderId="17" xfId="0" applyFont="1" applyFill="1" applyBorder="1" applyAlignment="1">
      <alignment horizontal="left" indent="1"/>
    </xf>
    <xf numFmtId="0" fontId="4" fillId="0" borderId="18" xfId="0" applyFont="1" applyBorder="1"/>
    <xf numFmtId="0" fontId="4" fillId="0" borderId="19" xfId="0" applyFont="1" applyBorder="1"/>
    <xf numFmtId="0" fontId="9" fillId="0" borderId="3" xfId="0" applyFont="1" applyBorder="1"/>
    <xf numFmtId="0" fontId="8" fillId="0" borderId="0" xfId="0" applyFont="1" applyBorder="1" applyAlignment="1">
      <alignment vertical="center" wrapText="1"/>
    </xf>
    <xf numFmtId="0" fontId="4" fillId="0" borderId="20" xfId="0" applyFont="1" applyBorder="1"/>
    <xf numFmtId="0" fontId="10" fillId="0" borderId="3" xfId="0" applyFont="1" applyBorder="1" applyAlignment="1">
      <alignment horizontal="left"/>
    </xf>
    <xf numFmtId="0" fontId="10" fillId="0" borderId="0" xfId="0" applyFont="1" applyBorder="1"/>
    <xf numFmtId="164" fontId="10" fillId="0" borderId="2" xfId="0" applyNumberFormat="1" applyFont="1" applyBorder="1"/>
    <xf numFmtId="0" fontId="10" fillId="0" borderId="0" xfId="0" applyFont="1" applyBorder="1" applyAlignment="1">
      <alignment vertical="center" wrapText="1"/>
    </xf>
    <xf numFmtId="0" fontId="10" fillId="0" borderId="2" xfId="0" applyFont="1" applyBorder="1"/>
    <xf numFmtId="0" fontId="10" fillId="0" borderId="0" xfId="0" applyFont="1" applyAlignment="1">
      <alignment vertical="center" wrapText="1"/>
    </xf>
    <xf numFmtId="0" fontId="10" fillId="0" borderId="0" xfId="0" applyNumberFormat="1" applyFont="1" applyBorder="1" applyAlignment="1">
      <alignment vertical="center" wrapText="1"/>
    </xf>
    <xf numFmtId="3" fontId="10" fillId="0" borderId="2" xfId="0" applyNumberFormat="1" applyFont="1" applyBorder="1"/>
    <xf numFmtId="3" fontId="4" fillId="0" borderId="0" xfId="0" applyNumberFormat="1" applyFont="1"/>
    <xf numFmtId="0" fontId="10" fillId="0" borderId="21" xfId="0" applyFont="1" applyBorder="1" applyAlignment="1">
      <alignment horizontal="left"/>
    </xf>
    <xf numFmtId="0" fontId="10" fillId="0" borderId="4" xfId="0" applyFont="1" applyBorder="1" applyAlignment="1">
      <alignment vertical="center" wrapText="1"/>
    </xf>
    <xf numFmtId="0" fontId="10" fillId="0" borderId="5" xfId="0" applyFont="1" applyBorder="1"/>
    <xf numFmtId="0" fontId="4" fillId="0" borderId="0" xfId="0" applyFont="1" applyBorder="1"/>
    <xf numFmtId="0" fontId="4" fillId="0" borderId="0" xfId="0" applyFont="1" applyAlignment="1">
      <alignment vertical="center" wrapText="1"/>
    </xf>
    <xf numFmtId="0" fontId="13" fillId="0" borderId="22" xfId="0" applyFont="1" applyBorder="1"/>
    <xf numFmtId="0" fontId="0" fillId="0" borderId="0" xfId="0" applyAlignment="1"/>
    <xf numFmtId="165" fontId="2" fillId="0" borderId="0" xfId="1" applyNumberFormat="1"/>
    <xf numFmtId="0" fontId="14" fillId="0" borderId="0" xfId="0" applyFont="1" applyAlignment="1"/>
    <xf numFmtId="10" fontId="2" fillId="0" borderId="0" xfId="2" applyNumberFormat="1" applyAlignment="1"/>
    <xf numFmtId="43" fontId="0" fillId="0" borderId="0" xfId="0" applyNumberFormat="1" applyAlignment="1"/>
    <xf numFmtId="0" fontId="4" fillId="0" borderId="6"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13" fillId="0" borderId="23" xfId="0" applyFont="1" applyBorder="1"/>
    <xf numFmtId="0" fontId="13" fillId="0" borderId="0" xfId="0" applyFont="1" applyBorder="1"/>
    <xf numFmtId="0" fontId="13" fillId="0" borderId="0" xfId="0" applyFon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329"/>
  <sheetViews>
    <sheetView workbookViewId="0">
      <selection activeCell="B1" sqref="B1"/>
    </sheetView>
  </sheetViews>
  <sheetFormatPr defaultRowHeight="15" x14ac:dyDescent="0.25"/>
  <cols>
    <col min="1" max="1" width="12.140625" bestFit="1" customWidth="1"/>
    <col min="2" max="2" width="45.140625" bestFit="1" customWidth="1"/>
    <col min="3" max="3" width="7" bestFit="1" customWidth="1"/>
  </cols>
  <sheetData>
    <row r="1" spans="1:3" x14ac:dyDescent="0.25">
      <c r="A1" t="s">
        <v>0</v>
      </c>
      <c r="B1" t="s">
        <v>10328</v>
      </c>
      <c r="C1" t="s">
        <v>19081</v>
      </c>
    </row>
    <row r="2" spans="1:3" x14ac:dyDescent="0.25">
      <c r="A2" t="s">
        <v>1</v>
      </c>
      <c r="B2" t="s">
        <v>10329</v>
      </c>
      <c r="C2">
        <v>69</v>
      </c>
    </row>
    <row r="3" spans="1:3" x14ac:dyDescent="0.25">
      <c r="A3" t="s">
        <v>2</v>
      </c>
      <c r="B3" t="s">
        <v>10329</v>
      </c>
      <c r="C3">
        <v>69</v>
      </c>
    </row>
    <row r="4" spans="1:3" x14ac:dyDescent="0.25">
      <c r="A4" t="s">
        <v>3</v>
      </c>
      <c r="B4" t="s">
        <v>10330</v>
      </c>
      <c r="C4">
        <v>87</v>
      </c>
    </row>
    <row r="5" spans="1:3" x14ac:dyDescent="0.25">
      <c r="A5" t="s">
        <v>4</v>
      </c>
      <c r="B5" t="s">
        <v>10331</v>
      </c>
      <c r="C5">
        <v>72</v>
      </c>
    </row>
    <row r="6" spans="1:3" x14ac:dyDescent="0.25">
      <c r="A6" t="s">
        <v>5</v>
      </c>
      <c r="B6" t="s">
        <v>10332</v>
      </c>
      <c r="C6">
        <v>27</v>
      </c>
    </row>
    <row r="7" spans="1:3" x14ac:dyDescent="0.25">
      <c r="A7" t="s">
        <v>6</v>
      </c>
      <c r="B7" t="s">
        <v>10333</v>
      </c>
      <c r="C7">
        <v>27</v>
      </c>
    </row>
    <row r="8" spans="1:3" x14ac:dyDescent="0.25">
      <c r="A8" t="s">
        <v>7</v>
      </c>
      <c r="B8" t="s">
        <v>10334</v>
      </c>
      <c r="C8">
        <v>27</v>
      </c>
    </row>
    <row r="9" spans="1:3" x14ac:dyDescent="0.25">
      <c r="A9" t="s">
        <v>8</v>
      </c>
      <c r="B9" t="s">
        <v>10335</v>
      </c>
      <c r="C9">
        <v>29</v>
      </c>
    </row>
    <row r="10" spans="1:3" x14ac:dyDescent="0.25">
      <c r="A10" t="s">
        <v>9</v>
      </c>
      <c r="B10" t="s">
        <v>10336</v>
      </c>
      <c r="C10">
        <v>471</v>
      </c>
    </row>
    <row r="11" spans="1:3" x14ac:dyDescent="0.25">
      <c r="A11" t="s">
        <v>10</v>
      </c>
      <c r="B11" t="s">
        <v>10337</v>
      </c>
      <c r="C11">
        <v>471</v>
      </c>
    </row>
    <row r="12" spans="1:3" x14ac:dyDescent="0.25">
      <c r="A12" t="s">
        <v>11</v>
      </c>
      <c r="B12" t="s">
        <v>10338</v>
      </c>
      <c r="C12">
        <v>52</v>
      </c>
    </row>
    <row r="13" spans="1:3" x14ac:dyDescent="0.25">
      <c r="A13" t="s">
        <v>12</v>
      </c>
      <c r="B13" t="s">
        <v>10339</v>
      </c>
      <c r="C13">
        <v>29</v>
      </c>
    </row>
    <row r="14" spans="1:3" x14ac:dyDescent="0.25">
      <c r="A14" t="s">
        <v>13</v>
      </c>
      <c r="B14" t="s">
        <v>10340</v>
      </c>
      <c r="C14">
        <v>125</v>
      </c>
    </row>
    <row r="15" spans="1:3" x14ac:dyDescent="0.25">
      <c r="A15" t="s">
        <v>14</v>
      </c>
      <c r="B15" t="s">
        <v>10341</v>
      </c>
      <c r="C15">
        <v>29</v>
      </c>
    </row>
    <row r="16" spans="1:3" x14ac:dyDescent="0.25">
      <c r="A16" t="s">
        <v>15</v>
      </c>
      <c r="B16" t="s">
        <v>10342</v>
      </c>
      <c r="C16">
        <v>29</v>
      </c>
    </row>
    <row r="17" spans="1:3" x14ac:dyDescent="0.25">
      <c r="A17" t="s">
        <v>16</v>
      </c>
      <c r="B17" t="s">
        <v>10343</v>
      </c>
      <c r="C17">
        <v>237</v>
      </c>
    </row>
    <row r="18" spans="1:3" x14ac:dyDescent="0.25">
      <c r="A18" t="s">
        <v>17</v>
      </c>
      <c r="B18" t="s">
        <v>10344</v>
      </c>
      <c r="C18">
        <v>262</v>
      </c>
    </row>
    <row r="19" spans="1:3" x14ac:dyDescent="0.25">
      <c r="A19" t="s">
        <v>18</v>
      </c>
      <c r="B19" t="s">
        <v>10345</v>
      </c>
      <c r="C19">
        <v>436</v>
      </c>
    </row>
    <row r="20" spans="1:3" x14ac:dyDescent="0.25">
      <c r="A20" t="s">
        <v>19</v>
      </c>
      <c r="B20" t="s">
        <v>10346</v>
      </c>
      <c r="C20">
        <v>465</v>
      </c>
    </row>
    <row r="21" spans="1:3" x14ac:dyDescent="0.25">
      <c r="A21" t="s">
        <v>20</v>
      </c>
      <c r="B21" t="s">
        <v>10347</v>
      </c>
      <c r="C21">
        <v>59</v>
      </c>
    </row>
    <row r="22" spans="1:3" x14ac:dyDescent="0.25">
      <c r="A22" t="s">
        <v>21</v>
      </c>
      <c r="B22" t="s">
        <v>10348</v>
      </c>
      <c r="C22">
        <v>73</v>
      </c>
    </row>
    <row r="23" spans="1:3" x14ac:dyDescent="0.25">
      <c r="A23" t="s">
        <v>22</v>
      </c>
      <c r="B23" t="s">
        <v>10349</v>
      </c>
      <c r="C23">
        <v>141</v>
      </c>
    </row>
    <row r="24" spans="1:3" x14ac:dyDescent="0.25">
      <c r="A24" t="s">
        <v>23</v>
      </c>
      <c r="B24" t="s">
        <v>10350</v>
      </c>
      <c r="C24">
        <v>117</v>
      </c>
    </row>
    <row r="25" spans="1:3" x14ac:dyDescent="0.25">
      <c r="A25" t="s">
        <v>24</v>
      </c>
      <c r="B25" t="s">
        <v>10351</v>
      </c>
      <c r="C25">
        <v>168</v>
      </c>
    </row>
    <row r="26" spans="1:3" x14ac:dyDescent="0.25">
      <c r="A26" t="s">
        <v>25</v>
      </c>
      <c r="B26" t="s">
        <v>10352</v>
      </c>
      <c r="C26">
        <v>139</v>
      </c>
    </row>
    <row r="27" spans="1:3" x14ac:dyDescent="0.25">
      <c r="A27" t="s">
        <v>26</v>
      </c>
      <c r="B27" t="s">
        <v>10353</v>
      </c>
      <c r="C27">
        <v>363</v>
      </c>
    </row>
    <row r="28" spans="1:3" x14ac:dyDescent="0.25">
      <c r="A28" t="s">
        <v>27</v>
      </c>
      <c r="B28" t="s">
        <v>10354</v>
      </c>
      <c r="C28">
        <v>300</v>
      </c>
    </row>
    <row r="29" spans="1:3" x14ac:dyDescent="0.25">
      <c r="A29" t="s">
        <v>28</v>
      </c>
      <c r="B29" t="s">
        <v>10355</v>
      </c>
      <c r="C29">
        <v>458</v>
      </c>
    </row>
    <row r="30" spans="1:3" x14ac:dyDescent="0.25">
      <c r="A30" t="s">
        <v>29</v>
      </c>
      <c r="B30" t="s">
        <v>10356</v>
      </c>
      <c r="C30">
        <v>458</v>
      </c>
    </row>
    <row r="31" spans="1:3" x14ac:dyDescent="0.25">
      <c r="A31" t="s">
        <v>30</v>
      </c>
      <c r="B31" t="s">
        <v>10357</v>
      </c>
      <c r="C31">
        <v>476</v>
      </c>
    </row>
    <row r="32" spans="1:3" x14ac:dyDescent="0.25">
      <c r="A32" t="s">
        <v>31</v>
      </c>
      <c r="B32" t="s">
        <v>10358</v>
      </c>
      <c r="C32">
        <v>101</v>
      </c>
    </row>
    <row r="33" spans="1:3" x14ac:dyDescent="0.25">
      <c r="A33" t="s">
        <v>32</v>
      </c>
      <c r="B33" t="s">
        <v>10359</v>
      </c>
      <c r="C33">
        <v>101</v>
      </c>
    </row>
    <row r="34" spans="1:3" x14ac:dyDescent="0.25">
      <c r="A34" t="s">
        <v>33</v>
      </c>
      <c r="B34" t="s">
        <v>10360</v>
      </c>
      <c r="C34">
        <v>202</v>
      </c>
    </row>
    <row r="35" spans="1:3" x14ac:dyDescent="0.25">
      <c r="A35" t="s">
        <v>34</v>
      </c>
      <c r="B35" t="s">
        <v>10361</v>
      </c>
      <c r="C35">
        <v>202</v>
      </c>
    </row>
    <row r="36" spans="1:3" x14ac:dyDescent="0.25">
      <c r="A36" t="s">
        <v>35</v>
      </c>
      <c r="B36" t="s">
        <v>10362</v>
      </c>
      <c r="C36">
        <v>105</v>
      </c>
    </row>
    <row r="37" spans="1:3" x14ac:dyDescent="0.25">
      <c r="A37" t="s">
        <v>36</v>
      </c>
      <c r="B37" t="s">
        <v>10363</v>
      </c>
      <c r="C37">
        <v>210</v>
      </c>
    </row>
    <row r="38" spans="1:3" x14ac:dyDescent="0.25">
      <c r="A38" t="s">
        <v>37</v>
      </c>
      <c r="B38" t="s">
        <v>10364</v>
      </c>
      <c r="C38">
        <v>100</v>
      </c>
    </row>
    <row r="39" spans="1:3" x14ac:dyDescent="0.25">
      <c r="A39" t="s">
        <v>38</v>
      </c>
      <c r="B39" t="s">
        <v>10365</v>
      </c>
      <c r="C39">
        <v>200</v>
      </c>
    </row>
    <row r="40" spans="1:3" x14ac:dyDescent="0.25">
      <c r="A40" t="s">
        <v>39</v>
      </c>
      <c r="B40" t="s">
        <v>10366</v>
      </c>
      <c r="C40">
        <v>0</v>
      </c>
    </row>
    <row r="41" spans="1:3" x14ac:dyDescent="0.25">
      <c r="A41" t="s">
        <v>40</v>
      </c>
      <c r="B41" t="s">
        <v>10367</v>
      </c>
      <c r="C41">
        <v>1464</v>
      </c>
    </row>
    <row r="42" spans="1:3" x14ac:dyDescent="0.25">
      <c r="A42" t="s">
        <v>41</v>
      </c>
      <c r="B42" t="s">
        <v>10368</v>
      </c>
      <c r="C42">
        <v>600</v>
      </c>
    </row>
    <row r="43" spans="1:3" x14ac:dyDescent="0.25">
      <c r="A43" t="s">
        <v>42</v>
      </c>
      <c r="B43" t="s">
        <v>10369</v>
      </c>
      <c r="C43">
        <v>3508</v>
      </c>
    </row>
    <row r="44" spans="1:3" x14ac:dyDescent="0.25">
      <c r="A44" t="s">
        <v>43</v>
      </c>
      <c r="B44" t="s">
        <v>10370</v>
      </c>
      <c r="C44">
        <v>3654</v>
      </c>
    </row>
    <row r="45" spans="1:3" x14ac:dyDescent="0.25">
      <c r="A45" t="s">
        <v>44</v>
      </c>
      <c r="B45" t="s">
        <v>10371</v>
      </c>
      <c r="C45">
        <v>3191</v>
      </c>
    </row>
    <row r="46" spans="1:3" x14ac:dyDescent="0.25">
      <c r="A46" t="s">
        <v>45</v>
      </c>
      <c r="B46" t="s">
        <v>10372</v>
      </c>
      <c r="C46">
        <v>3396</v>
      </c>
    </row>
    <row r="47" spans="1:3" x14ac:dyDescent="0.25">
      <c r="A47" t="s">
        <v>46</v>
      </c>
      <c r="B47" t="s">
        <v>10373</v>
      </c>
      <c r="C47">
        <v>100</v>
      </c>
    </row>
    <row r="48" spans="1:3" x14ac:dyDescent="0.25">
      <c r="A48" t="s">
        <v>47</v>
      </c>
      <c r="B48" t="s">
        <v>10374</v>
      </c>
      <c r="C48">
        <v>125</v>
      </c>
    </row>
    <row r="49" spans="1:3" x14ac:dyDescent="0.25">
      <c r="A49" t="s">
        <v>48</v>
      </c>
      <c r="B49" t="s">
        <v>10375</v>
      </c>
      <c r="C49">
        <v>246</v>
      </c>
    </row>
    <row r="50" spans="1:3" x14ac:dyDescent="0.25">
      <c r="A50" t="s">
        <v>49</v>
      </c>
      <c r="B50" t="s">
        <v>10376</v>
      </c>
      <c r="C50">
        <v>2100</v>
      </c>
    </row>
    <row r="51" spans="1:3" x14ac:dyDescent="0.25">
      <c r="A51" t="s">
        <v>50</v>
      </c>
      <c r="B51" t="s">
        <v>10377</v>
      </c>
      <c r="C51">
        <v>106</v>
      </c>
    </row>
    <row r="52" spans="1:3" x14ac:dyDescent="0.25">
      <c r="A52" t="s">
        <v>51</v>
      </c>
      <c r="B52" t="s">
        <v>10378</v>
      </c>
      <c r="C52">
        <v>106</v>
      </c>
    </row>
    <row r="53" spans="1:3" x14ac:dyDescent="0.25">
      <c r="A53" t="s">
        <v>52</v>
      </c>
      <c r="B53" t="s">
        <v>10379</v>
      </c>
      <c r="C53">
        <v>813</v>
      </c>
    </row>
    <row r="54" spans="1:3" x14ac:dyDescent="0.25">
      <c r="A54" t="s">
        <v>53</v>
      </c>
      <c r="B54" t="s">
        <v>10380</v>
      </c>
      <c r="C54">
        <v>1125</v>
      </c>
    </row>
    <row r="55" spans="1:3" x14ac:dyDescent="0.25">
      <c r="A55" t="s">
        <v>54</v>
      </c>
      <c r="B55" t="s">
        <v>10381</v>
      </c>
      <c r="C55">
        <v>30</v>
      </c>
    </row>
    <row r="56" spans="1:3" x14ac:dyDescent="0.25">
      <c r="A56" t="s">
        <v>55</v>
      </c>
      <c r="B56" t="s">
        <v>10382</v>
      </c>
      <c r="C56">
        <v>409</v>
      </c>
    </row>
    <row r="57" spans="1:3" x14ac:dyDescent="0.25">
      <c r="A57" t="s">
        <v>56</v>
      </c>
      <c r="B57" t="s">
        <v>10383</v>
      </c>
      <c r="C57">
        <v>995</v>
      </c>
    </row>
    <row r="58" spans="1:3" x14ac:dyDescent="0.25">
      <c r="A58" t="s">
        <v>57</v>
      </c>
      <c r="B58" t="s">
        <v>10384</v>
      </c>
      <c r="C58">
        <v>57</v>
      </c>
    </row>
    <row r="59" spans="1:3" x14ac:dyDescent="0.25">
      <c r="A59" t="s">
        <v>58</v>
      </c>
      <c r="B59" t="s">
        <v>10385</v>
      </c>
      <c r="C59">
        <v>121</v>
      </c>
    </row>
    <row r="60" spans="1:3" x14ac:dyDescent="0.25">
      <c r="A60" t="s">
        <v>59</v>
      </c>
      <c r="B60" t="s">
        <v>10386</v>
      </c>
      <c r="C60">
        <v>6</v>
      </c>
    </row>
    <row r="61" spans="1:3" x14ac:dyDescent="0.25">
      <c r="A61" t="s">
        <v>60</v>
      </c>
      <c r="B61" t="s">
        <v>10387</v>
      </c>
      <c r="C61">
        <v>1095</v>
      </c>
    </row>
    <row r="62" spans="1:3" x14ac:dyDescent="0.25">
      <c r="A62" t="s">
        <v>61</v>
      </c>
      <c r="B62" t="s">
        <v>10388</v>
      </c>
      <c r="C62">
        <v>1</v>
      </c>
    </row>
    <row r="63" spans="1:3" x14ac:dyDescent="0.25">
      <c r="A63" t="s">
        <v>62</v>
      </c>
      <c r="B63" t="s">
        <v>10386</v>
      </c>
      <c r="C63">
        <v>2</v>
      </c>
    </row>
    <row r="64" spans="1:3" x14ac:dyDescent="0.25">
      <c r="A64" t="s">
        <v>63</v>
      </c>
      <c r="B64" t="s">
        <v>10389</v>
      </c>
      <c r="C64">
        <v>340</v>
      </c>
    </row>
    <row r="65" spans="1:3" x14ac:dyDescent="0.25">
      <c r="A65" t="s">
        <v>64</v>
      </c>
      <c r="B65" t="s">
        <v>10390</v>
      </c>
      <c r="C65">
        <v>3</v>
      </c>
    </row>
    <row r="66" spans="1:3" x14ac:dyDescent="0.25">
      <c r="A66" t="s">
        <v>65</v>
      </c>
      <c r="B66" t="s">
        <v>10391</v>
      </c>
      <c r="C66">
        <v>1</v>
      </c>
    </row>
    <row r="67" spans="1:3" x14ac:dyDescent="0.25">
      <c r="A67" t="s">
        <v>66</v>
      </c>
      <c r="B67" t="s">
        <v>10392</v>
      </c>
      <c r="C67">
        <v>2</v>
      </c>
    </row>
    <row r="68" spans="1:3" x14ac:dyDescent="0.25">
      <c r="A68" t="s">
        <v>67</v>
      </c>
      <c r="B68" t="s">
        <v>10388</v>
      </c>
      <c r="C68">
        <v>6</v>
      </c>
    </row>
    <row r="69" spans="1:3" x14ac:dyDescent="0.25">
      <c r="A69" t="s">
        <v>68</v>
      </c>
      <c r="B69" t="s">
        <v>10393</v>
      </c>
      <c r="C69">
        <v>94</v>
      </c>
    </row>
    <row r="70" spans="1:3" x14ac:dyDescent="0.25">
      <c r="A70" t="s">
        <v>69</v>
      </c>
      <c r="B70" t="s">
        <v>10388</v>
      </c>
      <c r="C70">
        <v>2</v>
      </c>
    </row>
    <row r="71" spans="1:3" x14ac:dyDescent="0.25">
      <c r="A71" t="s">
        <v>70</v>
      </c>
      <c r="B71" t="s">
        <v>10390</v>
      </c>
      <c r="C71">
        <v>7</v>
      </c>
    </row>
    <row r="72" spans="1:3" x14ac:dyDescent="0.25">
      <c r="A72" t="s">
        <v>71</v>
      </c>
      <c r="B72" t="s">
        <v>10394</v>
      </c>
      <c r="C72">
        <v>0</v>
      </c>
    </row>
    <row r="73" spans="1:3" x14ac:dyDescent="0.25">
      <c r="A73" t="s">
        <v>72</v>
      </c>
      <c r="B73" t="s">
        <v>10395</v>
      </c>
      <c r="C73">
        <v>0</v>
      </c>
    </row>
    <row r="74" spans="1:3" x14ac:dyDescent="0.25">
      <c r="A74" t="s">
        <v>73</v>
      </c>
      <c r="B74" t="s">
        <v>10396</v>
      </c>
      <c r="C74">
        <v>1</v>
      </c>
    </row>
    <row r="75" spans="1:3" x14ac:dyDescent="0.25">
      <c r="A75" t="s">
        <v>74</v>
      </c>
      <c r="B75" t="s">
        <v>10397</v>
      </c>
      <c r="C75">
        <v>1</v>
      </c>
    </row>
    <row r="76" spans="1:3" x14ac:dyDescent="0.25">
      <c r="A76" t="s">
        <v>75</v>
      </c>
      <c r="B76" t="s">
        <v>10397</v>
      </c>
      <c r="C76">
        <v>1</v>
      </c>
    </row>
    <row r="77" spans="1:3" x14ac:dyDescent="0.25">
      <c r="A77" t="s">
        <v>76</v>
      </c>
      <c r="B77" t="s">
        <v>10397</v>
      </c>
      <c r="C77">
        <v>1</v>
      </c>
    </row>
    <row r="78" spans="1:3" x14ac:dyDescent="0.25">
      <c r="A78" t="s">
        <v>77</v>
      </c>
      <c r="B78" t="s">
        <v>10398</v>
      </c>
      <c r="C78">
        <v>4</v>
      </c>
    </row>
    <row r="79" spans="1:3" x14ac:dyDescent="0.25">
      <c r="A79" t="s">
        <v>78</v>
      </c>
      <c r="B79" t="s">
        <v>10399</v>
      </c>
      <c r="C79">
        <v>1</v>
      </c>
    </row>
    <row r="80" spans="1:3" x14ac:dyDescent="0.25">
      <c r="A80" t="s">
        <v>79</v>
      </c>
      <c r="B80" t="s">
        <v>10400</v>
      </c>
      <c r="C80">
        <v>2</v>
      </c>
    </row>
    <row r="81" spans="1:3" x14ac:dyDescent="0.25">
      <c r="A81" t="s">
        <v>80</v>
      </c>
      <c r="B81" t="s">
        <v>10401</v>
      </c>
      <c r="C81">
        <v>44</v>
      </c>
    </row>
    <row r="82" spans="1:3" x14ac:dyDescent="0.25">
      <c r="A82" t="s">
        <v>81</v>
      </c>
      <c r="B82" t="s">
        <v>10402</v>
      </c>
      <c r="C82">
        <v>4</v>
      </c>
    </row>
    <row r="83" spans="1:3" x14ac:dyDescent="0.25">
      <c r="A83" t="s">
        <v>82</v>
      </c>
      <c r="B83" t="s">
        <v>10403</v>
      </c>
      <c r="C83">
        <v>1</v>
      </c>
    </row>
    <row r="84" spans="1:3" x14ac:dyDescent="0.25">
      <c r="A84" t="s">
        <v>83</v>
      </c>
      <c r="B84" t="s">
        <v>10404</v>
      </c>
      <c r="C84">
        <v>1</v>
      </c>
    </row>
    <row r="85" spans="1:3" x14ac:dyDescent="0.25">
      <c r="A85" t="s">
        <v>84</v>
      </c>
      <c r="B85" t="s">
        <v>10405</v>
      </c>
      <c r="C85">
        <v>1</v>
      </c>
    </row>
    <row r="86" spans="1:3" x14ac:dyDescent="0.25">
      <c r="A86" t="s">
        <v>85</v>
      </c>
      <c r="B86" t="s">
        <v>10406</v>
      </c>
      <c r="C86">
        <v>458</v>
      </c>
    </row>
    <row r="87" spans="1:3" x14ac:dyDescent="0.25">
      <c r="A87" t="s">
        <v>86</v>
      </c>
      <c r="B87" t="s">
        <v>10407</v>
      </c>
      <c r="C87">
        <v>161</v>
      </c>
    </row>
    <row r="88" spans="1:3" x14ac:dyDescent="0.25">
      <c r="A88" t="s">
        <v>87</v>
      </c>
      <c r="B88" t="s">
        <v>10407</v>
      </c>
      <c r="C88">
        <v>161</v>
      </c>
    </row>
    <row r="89" spans="1:3" x14ac:dyDescent="0.25">
      <c r="A89" t="s">
        <v>88</v>
      </c>
      <c r="B89" t="s">
        <v>10408</v>
      </c>
      <c r="C89">
        <v>199</v>
      </c>
    </row>
    <row r="90" spans="1:3" x14ac:dyDescent="0.25">
      <c r="A90" t="s">
        <v>89</v>
      </c>
      <c r="B90" t="s">
        <v>10409</v>
      </c>
      <c r="C90">
        <v>769</v>
      </c>
    </row>
    <row r="91" spans="1:3" x14ac:dyDescent="0.25">
      <c r="A91" t="s">
        <v>90</v>
      </c>
      <c r="B91" t="s">
        <v>10410</v>
      </c>
      <c r="C91">
        <v>154</v>
      </c>
    </row>
    <row r="92" spans="1:3" x14ac:dyDescent="0.25">
      <c r="A92" t="s">
        <v>91</v>
      </c>
      <c r="B92" t="s">
        <v>10410</v>
      </c>
      <c r="C92">
        <v>154</v>
      </c>
    </row>
    <row r="93" spans="1:3" x14ac:dyDescent="0.25">
      <c r="A93" t="s">
        <v>92</v>
      </c>
      <c r="B93" t="s">
        <v>10411</v>
      </c>
      <c r="C93">
        <v>22</v>
      </c>
    </row>
    <row r="94" spans="1:3" x14ac:dyDescent="0.25">
      <c r="A94" t="s">
        <v>93</v>
      </c>
      <c r="B94" t="s">
        <v>10411</v>
      </c>
      <c r="C94">
        <v>22</v>
      </c>
    </row>
    <row r="95" spans="1:3" x14ac:dyDescent="0.25">
      <c r="A95" t="s">
        <v>94</v>
      </c>
      <c r="B95" t="s">
        <v>10412</v>
      </c>
      <c r="C95">
        <v>2</v>
      </c>
    </row>
    <row r="96" spans="1:3" x14ac:dyDescent="0.25">
      <c r="A96" t="s">
        <v>95</v>
      </c>
      <c r="B96" t="s">
        <v>10412</v>
      </c>
      <c r="C96">
        <v>2</v>
      </c>
    </row>
    <row r="97" spans="1:3" x14ac:dyDescent="0.25">
      <c r="A97" t="s">
        <v>96</v>
      </c>
      <c r="B97" t="s">
        <v>10413</v>
      </c>
      <c r="C97">
        <v>882</v>
      </c>
    </row>
    <row r="98" spans="1:3" x14ac:dyDescent="0.25">
      <c r="A98" t="s">
        <v>97</v>
      </c>
      <c r="B98" t="s">
        <v>10414</v>
      </c>
      <c r="C98">
        <v>559</v>
      </c>
    </row>
    <row r="99" spans="1:3" x14ac:dyDescent="0.25">
      <c r="A99" t="s">
        <v>98</v>
      </c>
      <c r="B99" t="s">
        <v>10415</v>
      </c>
      <c r="C99">
        <v>1058</v>
      </c>
    </row>
    <row r="100" spans="1:3" x14ac:dyDescent="0.25">
      <c r="A100" t="s">
        <v>99</v>
      </c>
      <c r="B100" t="s">
        <v>10416</v>
      </c>
      <c r="C100">
        <v>745</v>
      </c>
    </row>
    <row r="101" spans="1:3" x14ac:dyDescent="0.25">
      <c r="A101" t="s">
        <v>100</v>
      </c>
      <c r="B101" t="s">
        <v>10417</v>
      </c>
      <c r="C101">
        <v>745</v>
      </c>
    </row>
    <row r="102" spans="1:3" x14ac:dyDescent="0.25">
      <c r="A102" t="s">
        <v>101</v>
      </c>
      <c r="B102" t="s">
        <v>10418</v>
      </c>
      <c r="C102">
        <v>579</v>
      </c>
    </row>
    <row r="103" spans="1:3" x14ac:dyDescent="0.25">
      <c r="A103" t="s">
        <v>102</v>
      </c>
      <c r="B103" t="s">
        <v>10419</v>
      </c>
      <c r="C103">
        <v>694</v>
      </c>
    </row>
    <row r="104" spans="1:3" x14ac:dyDescent="0.25">
      <c r="A104" t="s">
        <v>103</v>
      </c>
      <c r="B104" t="s">
        <v>10420</v>
      </c>
      <c r="C104">
        <v>1031</v>
      </c>
    </row>
    <row r="105" spans="1:3" x14ac:dyDescent="0.25">
      <c r="A105" t="s">
        <v>104</v>
      </c>
      <c r="B105" t="s">
        <v>10421</v>
      </c>
      <c r="C105">
        <v>723</v>
      </c>
    </row>
    <row r="106" spans="1:3" x14ac:dyDescent="0.25">
      <c r="A106" t="s">
        <v>105</v>
      </c>
      <c r="B106" t="s">
        <v>10422</v>
      </c>
      <c r="C106">
        <v>418</v>
      </c>
    </row>
    <row r="107" spans="1:3" x14ac:dyDescent="0.25">
      <c r="A107" t="s">
        <v>106</v>
      </c>
      <c r="B107" t="s">
        <v>10423</v>
      </c>
      <c r="C107">
        <v>931</v>
      </c>
    </row>
    <row r="108" spans="1:3" x14ac:dyDescent="0.25">
      <c r="A108" t="s">
        <v>107</v>
      </c>
      <c r="B108" t="s">
        <v>10423</v>
      </c>
      <c r="C108">
        <v>824</v>
      </c>
    </row>
    <row r="109" spans="1:3" x14ac:dyDescent="0.25">
      <c r="A109" t="s">
        <v>108</v>
      </c>
      <c r="B109" t="s">
        <v>10424</v>
      </c>
      <c r="C109">
        <v>931</v>
      </c>
    </row>
    <row r="110" spans="1:3" x14ac:dyDescent="0.25">
      <c r="A110" t="s">
        <v>109</v>
      </c>
      <c r="B110" t="s">
        <v>10424</v>
      </c>
      <c r="C110">
        <v>824</v>
      </c>
    </row>
    <row r="111" spans="1:3" x14ac:dyDescent="0.25">
      <c r="A111" t="s">
        <v>110</v>
      </c>
      <c r="B111" t="s">
        <v>10425</v>
      </c>
      <c r="C111">
        <v>106</v>
      </c>
    </row>
    <row r="112" spans="1:3" x14ac:dyDescent="0.25">
      <c r="A112" t="s">
        <v>111</v>
      </c>
      <c r="B112" t="s">
        <v>10425</v>
      </c>
      <c r="C112">
        <v>79</v>
      </c>
    </row>
    <row r="113" spans="1:3" x14ac:dyDescent="0.25">
      <c r="A113" t="s">
        <v>112</v>
      </c>
      <c r="B113" t="s">
        <v>10426</v>
      </c>
      <c r="C113">
        <v>84</v>
      </c>
    </row>
    <row r="114" spans="1:3" x14ac:dyDescent="0.25">
      <c r="A114" t="s">
        <v>113</v>
      </c>
      <c r="B114" t="s">
        <v>10427</v>
      </c>
      <c r="C114">
        <v>104</v>
      </c>
    </row>
    <row r="115" spans="1:3" x14ac:dyDescent="0.25">
      <c r="A115" t="s">
        <v>114</v>
      </c>
      <c r="B115" t="s">
        <v>10427</v>
      </c>
      <c r="C115">
        <v>137</v>
      </c>
    </row>
    <row r="116" spans="1:3" x14ac:dyDescent="0.25">
      <c r="A116" t="s">
        <v>115</v>
      </c>
      <c r="B116" t="s">
        <v>10427</v>
      </c>
      <c r="C116">
        <v>137</v>
      </c>
    </row>
    <row r="117" spans="1:3" x14ac:dyDescent="0.25">
      <c r="A117" t="s">
        <v>116</v>
      </c>
      <c r="B117" t="s">
        <v>10428</v>
      </c>
      <c r="C117">
        <v>0</v>
      </c>
    </row>
    <row r="118" spans="1:3" x14ac:dyDescent="0.25">
      <c r="A118" t="s">
        <v>117</v>
      </c>
      <c r="B118" t="s">
        <v>10429</v>
      </c>
      <c r="C118">
        <v>20762</v>
      </c>
    </row>
    <row r="119" spans="1:3" x14ac:dyDescent="0.25">
      <c r="A119" t="s">
        <v>118</v>
      </c>
      <c r="B119" t="s">
        <v>10430</v>
      </c>
      <c r="C119">
        <v>0</v>
      </c>
    </row>
    <row r="120" spans="1:3" x14ac:dyDescent="0.25">
      <c r="A120" t="s">
        <v>119</v>
      </c>
      <c r="B120" t="s">
        <v>10431</v>
      </c>
      <c r="C120">
        <v>11051</v>
      </c>
    </row>
    <row r="121" spans="1:3" x14ac:dyDescent="0.25">
      <c r="A121" t="s">
        <v>120</v>
      </c>
      <c r="B121" t="s">
        <v>10432</v>
      </c>
      <c r="C121">
        <v>2450</v>
      </c>
    </row>
    <row r="122" spans="1:3" x14ac:dyDescent="0.25">
      <c r="A122" t="s">
        <v>121</v>
      </c>
      <c r="B122" t="s">
        <v>10433</v>
      </c>
      <c r="C122">
        <v>725</v>
      </c>
    </row>
    <row r="123" spans="1:3" x14ac:dyDescent="0.25">
      <c r="A123" t="s">
        <v>122</v>
      </c>
      <c r="B123" t="s">
        <v>10434</v>
      </c>
      <c r="C123">
        <v>2770</v>
      </c>
    </row>
    <row r="124" spans="1:3" x14ac:dyDescent="0.25">
      <c r="A124" t="s">
        <v>123</v>
      </c>
      <c r="B124" t="s">
        <v>10435</v>
      </c>
      <c r="C124">
        <v>0</v>
      </c>
    </row>
    <row r="125" spans="1:3" x14ac:dyDescent="0.25">
      <c r="A125" t="s">
        <v>124</v>
      </c>
      <c r="B125" t="s">
        <v>10436</v>
      </c>
      <c r="C125">
        <v>0</v>
      </c>
    </row>
    <row r="126" spans="1:3" x14ac:dyDescent="0.25">
      <c r="A126" t="s">
        <v>125</v>
      </c>
      <c r="B126" t="s">
        <v>10437</v>
      </c>
      <c r="C126">
        <v>128</v>
      </c>
    </row>
    <row r="127" spans="1:3" x14ac:dyDescent="0.25">
      <c r="A127" t="s">
        <v>126</v>
      </c>
      <c r="B127" t="s">
        <v>10438</v>
      </c>
      <c r="C127">
        <v>29</v>
      </c>
    </row>
    <row r="128" spans="1:3" x14ac:dyDescent="0.25">
      <c r="A128" t="s">
        <v>127</v>
      </c>
      <c r="B128" t="s">
        <v>10439</v>
      </c>
      <c r="C128">
        <v>99</v>
      </c>
    </row>
    <row r="129" spans="1:3" x14ac:dyDescent="0.25">
      <c r="A129" t="s">
        <v>128</v>
      </c>
      <c r="B129" t="s">
        <v>10440</v>
      </c>
      <c r="C129">
        <v>142</v>
      </c>
    </row>
    <row r="130" spans="1:3" x14ac:dyDescent="0.25">
      <c r="A130" t="s">
        <v>129</v>
      </c>
      <c r="B130" t="s">
        <v>10441</v>
      </c>
      <c r="C130">
        <v>0</v>
      </c>
    </row>
    <row r="131" spans="1:3" x14ac:dyDescent="0.25">
      <c r="A131" t="s">
        <v>130</v>
      </c>
      <c r="B131" t="s">
        <v>10442</v>
      </c>
      <c r="C131">
        <v>210</v>
      </c>
    </row>
    <row r="132" spans="1:3" x14ac:dyDescent="0.25">
      <c r="A132" t="s">
        <v>131</v>
      </c>
      <c r="B132" t="s">
        <v>10443</v>
      </c>
      <c r="C132">
        <v>50</v>
      </c>
    </row>
    <row r="133" spans="1:3" x14ac:dyDescent="0.25">
      <c r="A133" t="s">
        <v>132</v>
      </c>
      <c r="B133" t="s">
        <v>10443</v>
      </c>
      <c r="C133">
        <v>50</v>
      </c>
    </row>
    <row r="134" spans="1:3" x14ac:dyDescent="0.25">
      <c r="A134" t="s">
        <v>133</v>
      </c>
      <c r="B134" t="s">
        <v>10444</v>
      </c>
      <c r="C134">
        <v>2648</v>
      </c>
    </row>
    <row r="135" spans="1:3" x14ac:dyDescent="0.25">
      <c r="A135" t="s">
        <v>134</v>
      </c>
      <c r="B135" t="s">
        <v>10445</v>
      </c>
      <c r="C135">
        <v>92874</v>
      </c>
    </row>
    <row r="136" spans="1:3" x14ac:dyDescent="0.25">
      <c r="A136" t="s">
        <v>135</v>
      </c>
      <c r="B136" t="s">
        <v>10446</v>
      </c>
      <c r="C136">
        <v>93</v>
      </c>
    </row>
    <row r="137" spans="1:3" x14ac:dyDescent="0.25">
      <c r="A137" t="s">
        <v>136</v>
      </c>
      <c r="B137" t="s">
        <v>10447</v>
      </c>
      <c r="C137">
        <v>48</v>
      </c>
    </row>
    <row r="138" spans="1:3" x14ac:dyDescent="0.25">
      <c r="A138" t="s">
        <v>137</v>
      </c>
      <c r="B138" t="s">
        <v>10447</v>
      </c>
      <c r="C138">
        <v>48</v>
      </c>
    </row>
    <row r="139" spans="1:3" x14ac:dyDescent="0.25">
      <c r="A139" t="s">
        <v>138</v>
      </c>
      <c r="B139" t="s">
        <v>10448</v>
      </c>
      <c r="C139">
        <v>232</v>
      </c>
    </row>
    <row r="140" spans="1:3" x14ac:dyDescent="0.25">
      <c r="A140" t="s">
        <v>139</v>
      </c>
      <c r="B140" t="s">
        <v>10449</v>
      </c>
      <c r="C140">
        <v>3</v>
      </c>
    </row>
    <row r="141" spans="1:3" x14ac:dyDescent="0.25">
      <c r="A141" t="s">
        <v>140</v>
      </c>
      <c r="B141" t="s">
        <v>10450</v>
      </c>
      <c r="C141">
        <v>24</v>
      </c>
    </row>
    <row r="142" spans="1:3" x14ac:dyDescent="0.25">
      <c r="A142" t="s">
        <v>141</v>
      </c>
      <c r="B142" t="s">
        <v>10451</v>
      </c>
      <c r="C142">
        <v>205</v>
      </c>
    </row>
    <row r="143" spans="1:3" x14ac:dyDescent="0.25">
      <c r="A143" t="s">
        <v>142</v>
      </c>
      <c r="B143" t="s">
        <v>10451</v>
      </c>
      <c r="C143">
        <v>148</v>
      </c>
    </row>
    <row r="144" spans="1:3" x14ac:dyDescent="0.25">
      <c r="A144" t="s">
        <v>143</v>
      </c>
      <c r="B144" t="s">
        <v>10451</v>
      </c>
      <c r="C144">
        <v>148</v>
      </c>
    </row>
    <row r="145" spans="1:3" x14ac:dyDescent="0.25">
      <c r="A145" t="s">
        <v>144</v>
      </c>
      <c r="B145" t="s">
        <v>10452</v>
      </c>
      <c r="C145">
        <v>457</v>
      </c>
    </row>
    <row r="146" spans="1:3" x14ac:dyDescent="0.25">
      <c r="A146" t="s">
        <v>145</v>
      </c>
      <c r="B146" t="s">
        <v>10452</v>
      </c>
      <c r="C146">
        <v>518</v>
      </c>
    </row>
    <row r="147" spans="1:3" x14ac:dyDescent="0.25">
      <c r="A147" t="s">
        <v>146</v>
      </c>
      <c r="B147" t="s">
        <v>10453</v>
      </c>
      <c r="C147">
        <v>551</v>
      </c>
    </row>
    <row r="148" spans="1:3" x14ac:dyDescent="0.25">
      <c r="A148" t="s">
        <v>147</v>
      </c>
      <c r="B148" t="s">
        <v>10453</v>
      </c>
      <c r="C148">
        <v>551</v>
      </c>
    </row>
    <row r="149" spans="1:3" x14ac:dyDescent="0.25">
      <c r="A149" t="s">
        <v>148</v>
      </c>
      <c r="B149" t="s">
        <v>10454</v>
      </c>
      <c r="C149">
        <v>1476</v>
      </c>
    </row>
    <row r="150" spans="1:3" x14ac:dyDescent="0.25">
      <c r="A150" t="s">
        <v>149</v>
      </c>
      <c r="B150" t="s">
        <v>10455</v>
      </c>
      <c r="C150">
        <v>1476</v>
      </c>
    </row>
    <row r="151" spans="1:3" x14ac:dyDescent="0.25">
      <c r="A151" t="s">
        <v>150</v>
      </c>
      <c r="B151" t="s">
        <v>10456</v>
      </c>
      <c r="C151">
        <v>1511</v>
      </c>
    </row>
    <row r="152" spans="1:3" x14ac:dyDescent="0.25">
      <c r="A152" t="s">
        <v>151</v>
      </c>
      <c r="B152" t="s">
        <v>10456</v>
      </c>
      <c r="C152">
        <v>1511</v>
      </c>
    </row>
    <row r="153" spans="1:3" x14ac:dyDescent="0.25">
      <c r="A153" t="s">
        <v>152</v>
      </c>
      <c r="B153" t="s">
        <v>10457</v>
      </c>
      <c r="C153">
        <v>453</v>
      </c>
    </row>
    <row r="154" spans="1:3" x14ac:dyDescent="0.25">
      <c r="A154" t="s">
        <v>153</v>
      </c>
      <c r="B154" t="s">
        <v>10458</v>
      </c>
      <c r="C154">
        <v>1225</v>
      </c>
    </row>
    <row r="155" spans="1:3" x14ac:dyDescent="0.25">
      <c r="A155" t="s">
        <v>154</v>
      </c>
      <c r="B155" t="s">
        <v>10459</v>
      </c>
      <c r="C155">
        <v>1225</v>
      </c>
    </row>
    <row r="156" spans="1:3" x14ac:dyDescent="0.25">
      <c r="A156" t="s">
        <v>155</v>
      </c>
      <c r="B156" t="s">
        <v>10460</v>
      </c>
      <c r="C156">
        <v>127</v>
      </c>
    </row>
    <row r="157" spans="1:3" x14ac:dyDescent="0.25">
      <c r="A157" t="s">
        <v>156</v>
      </c>
      <c r="B157" t="s">
        <v>10461</v>
      </c>
      <c r="C157">
        <v>655</v>
      </c>
    </row>
    <row r="158" spans="1:3" x14ac:dyDescent="0.25">
      <c r="A158" t="s">
        <v>157</v>
      </c>
      <c r="B158" t="s">
        <v>10462</v>
      </c>
      <c r="C158">
        <v>325</v>
      </c>
    </row>
    <row r="159" spans="1:3" x14ac:dyDescent="0.25">
      <c r="A159" t="s">
        <v>158</v>
      </c>
      <c r="B159" t="s">
        <v>10463</v>
      </c>
      <c r="C159">
        <v>339</v>
      </c>
    </row>
    <row r="160" spans="1:3" x14ac:dyDescent="0.25">
      <c r="A160" t="s">
        <v>159</v>
      </c>
      <c r="B160" t="s">
        <v>10463</v>
      </c>
      <c r="C160">
        <v>0</v>
      </c>
    </row>
    <row r="161" spans="1:3" x14ac:dyDescent="0.25">
      <c r="A161" t="s">
        <v>160</v>
      </c>
      <c r="B161" t="s">
        <v>10464</v>
      </c>
      <c r="C161">
        <v>310</v>
      </c>
    </row>
    <row r="162" spans="1:3" x14ac:dyDescent="0.25">
      <c r="A162" t="s">
        <v>161</v>
      </c>
      <c r="B162" t="s">
        <v>10465</v>
      </c>
      <c r="C162">
        <v>542</v>
      </c>
    </row>
    <row r="163" spans="1:3" x14ac:dyDescent="0.25">
      <c r="A163" t="s">
        <v>162</v>
      </c>
      <c r="B163" t="s">
        <v>10466</v>
      </c>
      <c r="C163">
        <v>500</v>
      </c>
    </row>
    <row r="164" spans="1:3" x14ac:dyDescent="0.25">
      <c r="A164" t="s">
        <v>163</v>
      </c>
      <c r="B164" t="s">
        <v>10467</v>
      </c>
      <c r="C164">
        <v>471</v>
      </c>
    </row>
    <row r="165" spans="1:3" x14ac:dyDescent="0.25">
      <c r="A165" t="s">
        <v>164</v>
      </c>
      <c r="B165" t="s">
        <v>10468</v>
      </c>
      <c r="C165">
        <v>542</v>
      </c>
    </row>
    <row r="166" spans="1:3" x14ac:dyDescent="0.25">
      <c r="A166" t="s">
        <v>165</v>
      </c>
      <c r="B166" t="s">
        <v>10469</v>
      </c>
      <c r="C166">
        <v>339</v>
      </c>
    </row>
    <row r="167" spans="1:3" x14ac:dyDescent="0.25">
      <c r="A167" t="s">
        <v>166</v>
      </c>
      <c r="B167" t="s">
        <v>10470</v>
      </c>
      <c r="C167">
        <v>285</v>
      </c>
    </row>
    <row r="168" spans="1:3" x14ac:dyDescent="0.25">
      <c r="A168" t="s">
        <v>167</v>
      </c>
      <c r="B168" t="s">
        <v>10470</v>
      </c>
      <c r="C168">
        <v>285</v>
      </c>
    </row>
    <row r="169" spans="1:3" x14ac:dyDescent="0.25">
      <c r="A169" t="s">
        <v>168</v>
      </c>
      <c r="B169" t="s">
        <v>10470</v>
      </c>
      <c r="C169">
        <v>285</v>
      </c>
    </row>
    <row r="170" spans="1:3" x14ac:dyDescent="0.25">
      <c r="A170" t="s">
        <v>169</v>
      </c>
      <c r="B170" t="s">
        <v>10471</v>
      </c>
      <c r="C170">
        <v>241</v>
      </c>
    </row>
    <row r="171" spans="1:3" x14ac:dyDescent="0.25">
      <c r="A171" t="s">
        <v>170</v>
      </c>
      <c r="B171" t="s">
        <v>10472</v>
      </c>
      <c r="C171">
        <v>184</v>
      </c>
    </row>
    <row r="172" spans="1:3" x14ac:dyDescent="0.25">
      <c r="A172" t="s">
        <v>171</v>
      </c>
      <c r="B172" t="s">
        <v>10472</v>
      </c>
      <c r="C172">
        <v>210</v>
      </c>
    </row>
    <row r="173" spans="1:3" x14ac:dyDescent="0.25">
      <c r="A173" t="s">
        <v>172</v>
      </c>
      <c r="B173" t="s">
        <v>10473</v>
      </c>
      <c r="C173">
        <v>0</v>
      </c>
    </row>
    <row r="174" spans="1:3" x14ac:dyDescent="0.25">
      <c r="A174" t="s">
        <v>173</v>
      </c>
      <c r="B174" t="s">
        <v>10473</v>
      </c>
      <c r="C174">
        <v>285</v>
      </c>
    </row>
    <row r="175" spans="1:3" x14ac:dyDescent="0.25">
      <c r="A175" t="s">
        <v>174</v>
      </c>
      <c r="B175" t="s">
        <v>10474</v>
      </c>
      <c r="C175">
        <v>330</v>
      </c>
    </row>
    <row r="176" spans="1:3" x14ac:dyDescent="0.25">
      <c r="A176" t="s">
        <v>175</v>
      </c>
      <c r="B176" t="s">
        <v>10474</v>
      </c>
      <c r="C176">
        <v>305</v>
      </c>
    </row>
    <row r="177" spans="1:3" x14ac:dyDescent="0.25">
      <c r="A177" t="s">
        <v>176</v>
      </c>
      <c r="B177" t="s">
        <v>10475</v>
      </c>
      <c r="C177">
        <v>0</v>
      </c>
    </row>
    <row r="178" spans="1:3" x14ac:dyDescent="0.25">
      <c r="A178" t="s">
        <v>177</v>
      </c>
      <c r="B178" t="s">
        <v>10476</v>
      </c>
      <c r="C178">
        <v>4661</v>
      </c>
    </row>
    <row r="179" spans="1:3" x14ac:dyDescent="0.25">
      <c r="A179" t="s">
        <v>178</v>
      </c>
      <c r="B179" t="s">
        <v>10477</v>
      </c>
      <c r="C179">
        <v>16302</v>
      </c>
    </row>
    <row r="180" spans="1:3" x14ac:dyDescent="0.25">
      <c r="A180" t="s">
        <v>179</v>
      </c>
      <c r="B180" t="s">
        <v>10478</v>
      </c>
      <c r="C180">
        <v>1902</v>
      </c>
    </row>
    <row r="181" spans="1:3" x14ac:dyDescent="0.25">
      <c r="A181" t="s">
        <v>180</v>
      </c>
      <c r="B181" t="s">
        <v>10479</v>
      </c>
      <c r="C181">
        <v>3652</v>
      </c>
    </row>
    <row r="182" spans="1:3" x14ac:dyDescent="0.25">
      <c r="A182" t="s">
        <v>181</v>
      </c>
      <c r="B182" t="s">
        <v>10480</v>
      </c>
      <c r="C182">
        <v>2276</v>
      </c>
    </row>
    <row r="183" spans="1:3" x14ac:dyDescent="0.25">
      <c r="A183" t="s">
        <v>182</v>
      </c>
      <c r="B183" t="s">
        <v>10481</v>
      </c>
      <c r="C183">
        <v>0</v>
      </c>
    </row>
    <row r="184" spans="1:3" x14ac:dyDescent="0.25">
      <c r="A184" t="s">
        <v>183</v>
      </c>
      <c r="B184" t="s">
        <v>10482</v>
      </c>
      <c r="C184">
        <v>368</v>
      </c>
    </row>
    <row r="185" spans="1:3" x14ac:dyDescent="0.25">
      <c r="A185" t="s">
        <v>184</v>
      </c>
      <c r="B185" t="s">
        <v>10483</v>
      </c>
      <c r="C185">
        <v>368</v>
      </c>
    </row>
    <row r="186" spans="1:3" x14ac:dyDescent="0.25">
      <c r="A186" t="s">
        <v>185</v>
      </c>
      <c r="B186" t="s">
        <v>10484</v>
      </c>
      <c r="C186">
        <v>673</v>
      </c>
    </row>
    <row r="187" spans="1:3" x14ac:dyDescent="0.25">
      <c r="A187" t="s">
        <v>186</v>
      </c>
      <c r="B187" t="s">
        <v>10485</v>
      </c>
      <c r="C187">
        <v>515</v>
      </c>
    </row>
    <row r="188" spans="1:3" x14ac:dyDescent="0.25">
      <c r="A188" t="s">
        <v>187</v>
      </c>
      <c r="B188" t="s">
        <v>10484</v>
      </c>
      <c r="C188">
        <v>673</v>
      </c>
    </row>
    <row r="189" spans="1:3" x14ac:dyDescent="0.25">
      <c r="A189" t="s">
        <v>188</v>
      </c>
      <c r="B189" t="s">
        <v>10484</v>
      </c>
      <c r="C189">
        <v>515</v>
      </c>
    </row>
    <row r="190" spans="1:3" x14ac:dyDescent="0.25">
      <c r="A190" t="s">
        <v>189</v>
      </c>
      <c r="B190" t="s">
        <v>10486</v>
      </c>
      <c r="C190">
        <v>427</v>
      </c>
    </row>
    <row r="191" spans="1:3" x14ac:dyDescent="0.25">
      <c r="A191" t="s">
        <v>190</v>
      </c>
      <c r="B191" t="s">
        <v>10487</v>
      </c>
      <c r="C191">
        <v>256</v>
      </c>
    </row>
    <row r="192" spans="1:3" x14ac:dyDescent="0.25">
      <c r="A192" t="s">
        <v>191</v>
      </c>
      <c r="B192" t="s">
        <v>10488</v>
      </c>
      <c r="C192">
        <v>153</v>
      </c>
    </row>
    <row r="193" spans="1:3" x14ac:dyDescent="0.25">
      <c r="A193" t="s">
        <v>192</v>
      </c>
      <c r="B193" t="s">
        <v>10489</v>
      </c>
      <c r="C193">
        <v>213</v>
      </c>
    </row>
    <row r="194" spans="1:3" x14ac:dyDescent="0.25">
      <c r="A194" t="s">
        <v>193</v>
      </c>
      <c r="B194" t="s">
        <v>10490</v>
      </c>
      <c r="C194">
        <v>427</v>
      </c>
    </row>
    <row r="195" spans="1:3" x14ac:dyDescent="0.25">
      <c r="A195" t="s">
        <v>194</v>
      </c>
      <c r="B195" t="s">
        <v>10490</v>
      </c>
      <c r="C195">
        <v>213</v>
      </c>
    </row>
    <row r="196" spans="1:3" x14ac:dyDescent="0.25">
      <c r="A196" t="s">
        <v>195</v>
      </c>
      <c r="B196" t="s">
        <v>10490</v>
      </c>
      <c r="C196">
        <v>153</v>
      </c>
    </row>
    <row r="197" spans="1:3" x14ac:dyDescent="0.25">
      <c r="A197" t="s">
        <v>196</v>
      </c>
      <c r="B197" t="s">
        <v>10490</v>
      </c>
      <c r="C197">
        <v>256</v>
      </c>
    </row>
    <row r="198" spans="1:3" x14ac:dyDescent="0.25">
      <c r="A198" t="s">
        <v>197</v>
      </c>
      <c r="B198" t="s">
        <v>10491</v>
      </c>
      <c r="C198">
        <v>108</v>
      </c>
    </row>
    <row r="199" spans="1:3" x14ac:dyDescent="0.25">
      <c r="A199" t="s">
        <v>198</v>
      </c>
      <c r="B199" t="s">
        <v>10492</v>
      </c>
      <c r="C199">
        <v>108</v>
      </c>
    </row>
    <row r="200" spans="1:3" x14ac:dyDescent="0.25">
      <c r="A200" t="s">
        <v>199</v>
      </c>
      <c r="B200" t="s">
        <v>10493</v>
      </c>
      <c r="C200">
        <v>368</v>
      </c>
    </row>
    <row r="201" spans="1:3" x14ac:dyDescent="0.25">
      <c r="A201" t="s">
        <v>200</v>
      </c>
      <c r="B201" t="s">
        <v>10494</v>
      </c>
      <c r="C201">
        <v>323</v>
      </c>
    </row>
    <row r="202" spans="1:3" x14ac:dyDescent="0.25">
      <c r="A202" t="s">
        <v>201</v>
      </c>
      <c r="B202" t="s">
        <v>10495</v>
      </c>
      <c r="C202">
        <v>368</v>
      </c>
    </row>
    <row r="203" spans="1:3" x14ac:dyDescent="0.25">
      <c r="A203" t="s">
        <v>202</v>
      </c>
      <c r="B203" t="s">
        <v>10493</v>
      </c>
      <c r="C203">
        <v>323</v>
      </c>
    </row>
    <row r="204" spans="1:3" x14ac:dyDescent="0.25">
      <c r="A204" t="s">
        <v>203</v>
      </c>
      <c r="B204" t="s">
        <v>10496</v>
      </c>
      <c r="C204">
        <v>682</v>
      </c>
    </row>
    <row r="205" spans="1:3" x14ac:dyDescent="0.25">
      <c r="A205" t="s">
        <v>204</v>
      </c>
      <c r="B205" t="s">
        <v>10496</v>
      </c>
      <c r="C205">
        <v>292</v>
      </c>
    </row>
    <row r="206" spans="1:3" x14ac:dyDescent="0.25">
      <c r="A206" t="s">
        <v>205</v>
      </c>
      <c r="B206" t="s">
        <v>10496</v>
      </c>
      <c r="C206">
        <v>292</v>
      </c>
    </row>
    <row r="207" spans="1:3" x14ac:dyDescent="0.25">
      <c r="A207" t="s">
        <v>206</v>
      </c>
      <c r="B207" t="s">
        <v>10496</v>
      </c>
      <c r="C207">
        <v>682</v>
      </c>
    </row>
    <row r="208" spans="1:3" x14ac:dyDescent="0.25">
      <c r="A208" t="s">
        <v>207</v>
      </c>
      <c r="B208" t="s">
        <v>10497</v>
      </c>
      <c r="C208">
        <v>368</v>
      </c>
    </row>
    <row r="209" spans="1:3" x14ac:dyDescent="0.25">
      <c r="A209" t="s">
        <v>208</v>
      </c>
      <c r="B209" t="s">
        <v>10498</v>
      </c>
      <c r="C209">
        <v>270</v>
      </c>
    </row>
    <row r="210" spans="1:3" x14ac:dyDescent="0.25">
      <c r="A210" t="s">
        <v>209</v>
      </c>
      <c r="B210" t="s">
        <v>10499</v>
      </c>
      <c r="C210">
        <v>270</v>
      </c>
    </row>
    <row r="211" spans="1:3" x14ac:dyDescent="0.25">
      <c r="A211" t="s">
        <v>210</v>
      </c>
      <c r="B211" t="s">
        <v>10499</v>
      </c>
      <c r="C211">
        <v>368</v>
      </c>
    </row>
    <row r="212" spans="1:3" x14ac:dyDescent="0.25">
      <c r="A212" t="s">
        <v>211</v>
      </c>
      <c r="B212" t="s">
        <v>10500</v>
      </c>
      <c r="C212">
        <v>1795</v>
      </c>
    </row>
    <row r="213" spans="1:3" x14ac:dyDescent="0.25">
      <c r="A213" t="s">
        <v>212</v>
      </c>
      <c r="B213" t="s">
        <v>10501</v>
      </c>
      <c r="C213">
        <v>1966</v>
      </c>
    </row>
    <row r="214" spans="1:3" x14ac:dyDescent="0.25">
      <c r="A214" t="s">
        <v>213</v>
      </c>
      <c r="B214" t="s">
        <v>10502</v>
      </c>
      <c r="C214">
        <v>293</v>
      </c>
    </row>
    <row r="215" spans="1:3" x14ac:dyDescent="0.25">
      <c r="A215" t="s">
        <v>214</v>
      </c>
      <c r="B215" t="s">
        <v>10503</v>
      </c>
      <c r="C215">
        <v>0</v>
      </c>
    </row>
    <row r="216" spans="1:3" x14ac:dyDescent="0.25">
      <c r="A216" t="s">
        <v>215</v>
      </c>
      <c r="B216" t="s">
        <v>10504</v>
      </c>
      <c r="C216">
        <v>131</v>
      </c>
    </row>
    <row r="217" spans="1:3" x14ac:dyDescent="0.25">
      <c r="A217" t="s">
        <v>216</v>
      </c>
      <c r="B217" t="s">
        <v>10505</v>
      </c>
      <c r="C217">
        <v>1331</v>
      </c>
    </row>
    <row r="218" spans="1:3" x14ac:dyDescent="0.25">
      <c r="A218" t="s">
        <v>217</v>
      </c>
      <c r="B218" t="s">
        <v>10506</v>
      </c>
      <c r="C218">
        <v>1311</v>
      </c>
    </row>
    <row r="219" spans="1:3" x14ac:dyDescent="0.25">
      <c r="A219" t="s">
        <v>218</v>
      </c>
      <c r="B219" t="s">
        <v>10507</v>
      </c>
      <c r="C219">
        <v>5600</v>
      </c>
    </row>
    <row r="220" spans="1:3" x14ac:dyDescent="0.25">
      <c r="A220" t="s">
        <v>219</v>
      </c>
      <c r="B220" t="s">
        <v>10508</v>
      </c>
      <c r="C220">
        <v>10874</v>
      </c>
    </row>
    <row r="221" spans="1:3" x14ac:dyDescent="0.25">
      <c r="A221" t="s">
        <v>220</v>
      </c>
      <c r="B221" t="s">
        <v>10509</v>
      </c>
      <c r="C221">
        <v>9463</v>
      </c>
    </row>
    <row r="222" spans="1:3" x14ac:dyDescent="0.25">
      <c r="A222" t="s">
        <v>221</v>
      </c>
      <c r="B222" t="s">
        <v>10510</v>
      </c>
      <c r="C222">
        <v>631</v>
      </c>
    </row>
    <row r="223" spans="1:3" x14ac:dyDescent="0.25">
      <c r="A223" t="s">
        <v>222</v>
      </c>
      <c r="B223" t="s">
        <v>10511</v>
      </c>
      <c r="C223">
        <v>499</v>
      </c>
    </row>
    <row r="224" spans="1:3" x14ac:dyDescent="0.25">
      <c r="A224" t="s">
        <v>223</v>
      </c>
      <c r="B224" t="s">
        <v>10512</v>
      </c>
      <c r="C224">
        <v>19</v>
      </c>
    </row>
    <row r="225" spans="1:3" x14ac:dyDescent="0.25">
      <c r="A225" t="s">
        <v>224</v>
      </c>
      <c r="B225" t="s">
        <v>10512</v>
      </c>
      <c r="C225">
        <v>762</v>
      </c>
    </row>
    <row r="226" spans="1:3" x14ac:dyDescent="0.25">
      <c r="A226" t="s">
        <v>225</v>
      </c>
      <c r="B226" t="s">
        <v>10513</v>
      </c>
      <c r="C226">
        <v>77</v>
      </c>
    </row>
    <row r="227" spans="1:3" x14ac:dyDescent="0.25">
      <c r="A227" t="s">
        <v>226</v>
      </c>
      <c r="B227" t="s">
        <v>10514</v>
      </c>
      <c r="C227">
        <v>450</v>
      </c>
    </row>
    <row r="228" spans="1:3" x14ac:dyDescent="0.25">
      <c r="A228" t="s">
        <v>227</v>
      </c>
      <c r="B228" t="s">
        <v>10514</v>
      </c>
      <c r="C228">
        <v>248</v>
      </c>
    </row>
    <row r="229" spans="1:3" x14ac:dyDescent="0.25">
      <c r="A229" t="s">
        <v>228</v>
      </c>
      <c r="B229" t="s">
        <v>10515</v>
      </c>
      <c r="C229">
        <v>70</v>
      </c>
    </row>
    <row r="230" spans="1:3" x14ac:dyDescent="0.25">
      <c r="A230" t="s">
        <v>229</v>
      </c>
      <c r="B230" t="s">
        <v>10515</v>
      </c>
      <c r="C230">
        <v>70</v>
      </c>
    </row>
    <row r="231" spans="1:3" x14ac:dyDescent="0.25">
      <c r="A231" t="s">
        <v>230</v>
      </c>
      <c r="B231" t="s">
        <v>10516</v>
      </c>
      <c r="C231">
        <v>702</v>
      </c>
    </row>
    <row r="232" spans="1:3" x14ac:dyDescent="0.25">
      <c r="A232" t="s">
        <v>231</v>
      </c>
      <c r="B232" t="s">
        <v>10517</v>
      </c>
      <c r="C232">
        <v>12</v>
      </c>
    </row>
    <row r="233" spans="1:3" x14ac:dyDescent="0.25">
      <c r="A233" t="s">
        <v>232</v>
      </c>
      <c r="B233" t="s">
        <v>10518</v>
      </c>
      <c r="C233">
        <v>551</v>
      </c>
    </row>
    <row r="234" spans="1:3" x14ac:dyDescent="0.25">
      <c r="A234" t="s">
        <v>233</v>
      </c>
      <c r="B234" t="s">
        <v>10519</v>
      </c>
      <c r="C234">
        <v>137</v>
      </c>
    </row>
    <row r="235" spans="1:3" x14ac:dyDescent="0.25">
      <c r="A235" t="s">
        <v>234</v>
      </c>
      <c r="B235" t="s">
        <v>10520</v>
      </c>
      <c r="C235">
        <v>532</v>
      </c>
    </row>
    <row r="236" spans="1:3" x14ac:dyDescent="0.25">
      <c r="A236" t="s">
        <v>235</v>
      </c>
      <c r="B236" t="s">
        <v>10521</v>
      </c>
      <c r="C236">
        <v>378</v>
      </c>
    </row>
    <row r="237" spans="1:3" x14ac:dyDescent="0.25">
      <c r="A237" t="s">
        <v>236</v>
      </c>
      <c r="B237" t="s">
        <v>10522</v>
      </c>
      <c r="C237">
        <v>378</v>
      </c>
    </row>
    <row r="238" spans="1:3" x14ac:dyDescent="0.25">
      <c r="A238" t="s">
        <v>237</v>
      </c>
      <c r="B238" t="s">
        <v>10523</v>
      </c>
      <c r="C238">
        <v>155</v>
      </c>
    </row>
    <row r="239" spans="1:3" x14ac:dyDescent="0.25">
      <c r="A239" t="s">
        <v>238</v>
      </c>
      <c r="B239" t="s">
        <v>10523</v>
      </c>
      <c r="C239">
        <v>155</v>
      </c>
    </row>
    <row r="240" spans="1:3" x14ac:dyDescent="0.25">
      <c r="A240" t="s">
        <v>239</v>
      </c>
      <c r="B240" t="s">
        <v>10524</v>
      </c>
      <c r="C240">
        <v>619</v>
      </c>
    </row>
    <row r="241" spans="1:3" x14ac:dyDescent="0.25">
      <c r="A241" t="s">
        <v>240</v>
      </c>
      <c r="B241" t="s">
        <v>10524</v>
      </c>
      <c r="C241">
        <v>619</v>
      </c>
    </row>
    <row r="242" spans="1:3" x14ac:dyDescent="0.25">
      <c r="A242" t="s">
        <v>241</v>
      </c>
      <c r="B242" t="s">
        <v>10525</v>
      </c>
      <c r="C242">
        <v>33</v>
      </c>
    </row>
    <row r="243" spans="1:3" x14ac:dyDescent="0.25">
      <c r="A243" t="s">
        <v>242</v>
      </c>
      <c r="B243" t="s">
        <v>10526</v>
      </c>
      <c r="C243">
        <v>156</v>
      </c>
    </row>
    <row r="244" spans="1:3" x14ac:dyDescent="0.25">
      <c r="A244" t="s">
        <v>243</v>
      </c>
      <c r="B244" t="s">
        <v>10527</v>
      </c>
      <c r="C244">
        <v>188</v>
      </c>
    </row>
    <row r="245" spans="1:3" x14ac:dyDescent="0.25">
      <c r="A245" t="s">
        <v>244</v>
      </c>
      <c r="B245" t="s">
        <v>10528</v>
      </c>
      <c r="C245">
        <v>304</v>
      </c>
    </row>
    <row r="246" spans="1:3" x14ac:dyDescent="0.25">
      <c r="A246" t="s">
        <v>245</v>
      </c>
      <c r="B246" t="s">
        <v>10529</v>
      </c>
      <c r="C246">
        <v>132</v>
      </c>
    </row>
    <row r="247" spans="1:3" x14ac:dyDescent="0.25">
      <c r="A247" t="s">
        <v>246</v>
      </c>
      <c r="B247" t="s">
        <v>10529</v>
      </c>
      <c r="C247">
        <v>132</v>
      </c>
    </row>
    <row r="248" spans="1:3" x14ac:dyDescent="0.25">
      <c r="A248" t="s">
        <v>247</v>
      </c>
      <c r="B248" t="s">
        <v>10530</v>
      </c>
      <c r="C248">
        <v>174</v>
      </c>
    </row>
    <row r="249" spans="1:3" x14ac:dyDescent="0.25">
      <c r="A249" t="s">
        <v>248</v>
      </c>
      <c r="B249" t="s">
        <v>10531</v>
      </c>
      <c r="C249">
        <v>69</v>
      </c>
    </row>
    <row r="250" spans="1:3" x14ac:dyDescent="0.25">
      <c r="A250" t="s">
        <v>249</v>
      </c>
      <c r="B250" t="s">
        <v>10531</v>
      </c>
      <c r="C250">
        <v>69</v>
      </c>
    </row>
    <row r="251" spans="1:3" x14ac:dyDescent="0.25">
      <c r="A251" t="s">
        <v>250</v>
      </c>
      <c r="B251" t="s">
        <v>10531</v>
      </c>
      <c r="C251">
        <v>69</v>
      </c>
    </row>
    <row r="252" spans="1:3" x14ac:dyDescent="0.25">
      <c r="A252" t="s">
        <v>251</v>
      </c>
      <c r="B252" t="s">
        <v>10532</v>
      </c>
      <c r="C252">
        <v>861</v>
      </c>
    </row>
    <row r="253" spans="1:3" x14ac:dyDescent="0.25">
      <c r="A253" t="s">
        <v>252</v>
      </c>
      <c r="B253" t="s">
        <v>10533</v>
      </c>
      <c r="C253">
        <v>339</v>
      </c>
    </row>
    <row r="254" spans="1:3" x14ac:dyDescent="0.25">
      <c r="A254" t="s">
        <v>253</v>
      </c>
      <c r="B254" t="s">
        <v>10534</v>
      </c>
      <c r="C254">
        <v>200</v>
      </c>
    </row>
    <row r="255" spans="1:3" x14ac:dyDescent="0.25">
      <c r="A255" t="s">
        <v>254</v>
      </c>
      <c r="B255" t="s">
        <v>10535</v>
      </c>
      <c r="C255">
        <v>130</v>
      </c>
    </row>
    <row r="256" spans="1:3" x14ac:dyDescent="0.25">
      <c r="A256" t="s">
        <v>255</v>
      </c>
      <c r="B256" t="s">
        <v>10536</v>
      </c>
      <c r="C256">
        <v>4318</v>
      </c>
    </row>
    <row r="257" spans="1:3" x14ac:dyDescent="0.25">
      <c r="A257" t="s">
        <v>256</v>
      </c>
      <c r="B257" t="s">
        <v>10537</v>
      </c>
      <c r="C257">
        <v>42</v>
      </c>
    </row>
    <row r="258" spans="1:3" x14ac:dyDescent="0.25">
      <c r="A258" t="s">
        <v>257</v>
      </c>
      <c r="B258" t="s">
        <v>10538</v>
      </c>
      <c r="C258">
        <v>1</v>
      </c>
    </row>
    <row r="259" spans="1:3" x14ac:dyDescent="0.25">
      <c r="A259" t="s">
        <v>258</v>
      </c>
      <c r="B259" t="s">
        <v>10538</v>
      </c>
      <c r="C259">
        <v>1</v>
      </c>
    </row>
    <row r="260" spans="1:3" x14ac:dyDescent="0.25">
      <c r="A260" t="s">
        <v>259</v>
      </c>
      <c r="B260" t="s">
        <v>10539</v>
      </c>
      <c r="C260">
        <v>21817</v>
      </c>
    </row>
    <row r="261" spans="1:3" x14ac:dyDescent="0.25">
      <c r="A261" t="s">
        <v>260</v>
      </c>
      <c r="B261" t="s">
        <v>10540</v>
      </c>
      <c r="C261">
        <v>57</v>
      </c>
    </row>
    <row r="262" spans="1:3" x14ac:dyDescent="0.25">
      <c r="A262" t="s">
        <v>261</v>
      </c>
      <c r="B262" t="s">
        <v>10541</v>
      </c>
      <c r="C262">
        <v>53</v>
      </c>
    </row>
    <row r="263" spans="1:3" x14ac:dyDescent="0.25">
      <c r="A263" t="s">
        <v>262</v>
      </c>
      <c r="B263" t="s">
        <v>10542</v>
      </c>
      <c r="C263">
        <v>1</v>
      </c>
    </row>
    <row r="264" spans="1:3" x14ac:dyDescent="0.25">
      <c r="A264" t="s">
        <v>263</v>
      </c>
      <c r="B264" t="s">
        <v>10543</v>
      </c>
      <c r="C264">
        <v>26</v>
      </c>
    </row>
    <row r="265" spans="1:3" x14ac:dyDescent="0.25">
      <c r="A265" t="s">
        <v>264</v>
      </c>
      <c r="B265" t="s">
        <v>10544</v>
      </c>
      <c r="C265">
        <v>1164</v>
      </c>
    </row>
    <row r="266" spans="1:3" x14ac:dyDescent="0.25">
      <c r="A266" t="s">
        <v>265</v>
      </c>
      <c r="B266" t="s">
        <v>10545</v>
      </c>
      <c r="C266">
        <v>629</v>
      </c>
    </row>
    <row r="267" spans="1:3" x14ac:dyDescent="0.25">
      <c r="A267" t="s">
        <v>266</v>
      </c>
      <c r="B267" t="s">
        <v>10546</v>
      </c>
      <c r="C267">
        <v>264</v>
      </c>
    </row>
    <row r="268" spans="1:3" x14ac:dyDescent="0.25">
      <c r="A268" t="s">
        <v>267</v>
      </c>
      <c r="B268" t="s">
        <v>10547</v>
      </c>
      <c r="C268">
        <v>361</v>
      </c>
    </row>
    <row r="269" spans="1:3" x14ac:dyDescent="0.25">
      <c r="A269" t="s">
        <v>268</v>
      </c>
      <c r="B269" t="s">
        <v>10548</v>
      </c>
      <c r="C269">
        <v>2409</v>
      </c>
    </row>
    <row r="270" spans="1:3" x14ac:dyDescent="0.25">
      <c r="A270" t="s">
        <v>269</v>
      </c>
      <c r="B270" t="s">
        <v>10549</v>
      </c>
      <c r="C270">
        <v>3097</v>
      </c>
    </row>
    <row r="271" spans="1:3" x14ac:dyDescent="0.25">
      <c r="A271" t="s">
        <v>270</v>
      </c>
      <c r="B271" t="s">
        <v>10550</v>
      </c>
      <c r="C271">
        <v>304</v>
      </c>
    </row>
    <row r="272" spans="1:3" x14ac:dyDescent="0.25">
      <c r="A272" t="s">
        <v>271</v>
      </c>
      <c r="B272" t="s">
        <v>10550</v>
      </c>
      <c r="C272">
        <v>304</v>
      </c>
    </row>
    <row r="273" spans="1:3" x14ac:dyDescent="0.25">
      <c r="A273" t="s">
        <v>272</v>
      </c>
      <c r="B273" t="s">
        <v>10551</v>
      </c>
      <c r="C273">
        <v>2578</v>
      </c>
    </row>
    <row r="274" spans="1:3" x14ac:dyDescent="0.25">
      <c r="A274" t="s">
        <v>273</v>
      </c>
      <c r="B274" t="s">
        <v>10552</v>
      </c>
      <c r="C274">
        <v>4100</v>
      </c>
    </row>
    <row r="275" spans="1:3" x14ac:dyDescent="0.25">
      <c r="A275" t="s">
        <v>274</v>
      </c>
      <c r="B275" t="s">
        <v>10553</v>
      </c>
      <c r="C275">
        <v>4100</v>
      </c>
    </row>
    <row r="276" spans="1:3" x14ac:dyDescent="0.25">
      <c r="A276" t="s">
        <v>275</v>
      </c>
      <c r="B276" t="s">
        <v>10554</v>
      </c>
      <c r="C276">
        <v>63</v>
      </c>
    </row>
    <row r="277" spans="1:3" x14ac:dyDescent="0.25">
      <c r="A277" t="s">
        <v>276</v>
      </c>
      <c r="B277" t="s">
        <v>10555</v>
      </c>
      <c r="C277">
        <v>1686</v>
      </c>
    </row>
    <row r="278" spans="1:3" x14ac:dyDescent="0.25">
      <c r="A278" t="s">
        <v>277</v>
      </c>
      <c r="B278" t="s">
        <v>10556</v>
      </c>
      <c r="C278">
        <v>414</v>
      </c>
    </row>
    <row r="279" spans="1:3" x14ac:dyDescent="0.25">
      <c r="A279" t="s">
        <v>278</v>
      </c>
      <c r="B279" t="s">
        <v>10557</v>
      </c>
      <c r="C279">
        <v>283</v>
      </c>
    </row>
    <row r="280" spans="1:3" x14ac:dyDescent="0.25">
      <c r="A280" t="s">
        <v>279</v>
      </c>
      <c r="B280" t="s">
        <v>10558</v>
      </c>
      <c r="C280">
        <v>283</v>
      </c>
    </row>
    <row r="281" spans="1:3" x14ac:dyDescent="0.25">
      <c r="A281" t="s">
        <v>280</v>
      </c>
      <c r="B281" t="s">
        <v>10559</v>
      </c>
      <c r="C281">
        <v>2421</v>
      </c>
    </row>
    <row r="282" spans="1:3" x14ac:dyDescent="0.25">
      <c r="A282" t="s">
        <v>281</v>
      </c>
      <c r="B282" t="s">
        <v>10559</v>
      </c>
      <c r="C282">
        <v>2285</v>
      </c>
    </row>
    <row r="283" spans="1:3" x14ac:dyDescent="0.25">
      <c r="A283" t="s">
        <v>282</v>
      </c>
      <c r="B283" t="s">
        <v>10560</v>
      </c>
      <c r="C283">
        <v>268</v>
      </c>
    </row>
    <row r="284" spans="1:3" x14ac:dyDescent="0.25">
      <c r="A284" t="s">
        <v>283</v>
      </c>
      <c r="B284" t="s">
        <v>10560</v>
      </c>
      <c r="C284">
        <v>304</v>
      </c>
    </row>
    <row r="285" spans="1:3" x14ac:dyDescent="0.25">
      <c r="A285" t="s">
        <v>284</v>
      </c>
      <c r="B285" t="s">
        <v>10561</v>
      </c>
      <c r="C285">
        <v>651</v>
      </c>
    </row>
    <row r="286" spans="1:3" x14ac:dyDescent="0.25">
      <c r="A286" t="s">
        <v>285</v>
      </c>
      <c r="B286" t="s">
        <v>10561</v>
      </c>
      <c r="C286">
        <v>389</v>
      </c>
    </row>
    <row r="287" spans="1:3" x14ac:dyDescent="0.25">
      <c r="A287" t="s">
        <v>286</v>
      </c>
      <c r="B287" t="s">
        <v>10562</v>
      </c>
      <c r="C287">
        <v>220</v>
      </c>
    </row>
    <row r="288" spans="1:3" x14ac:dyDescent="0.25">
      <c r="A288" t="s">
        <v>287</v>
      </c>
      <c r="B288" t="s">
        <v>10563</v>
      </c>
      <c r="C288">
        <v>61</v>
      </c>
    </row>
    <row r="289" spans="1:3" x14ac:dyDescent="0.25">
      <c r="A289" t="s">
        <v>288</v>
      </c>
      <c r="B289" t="s">
        <v>10563</v>
      </c>
      <c r="C289">
        <v>61</v>
      </c>
    </row>
    <row r="290" spans="1:3" x14ac:dyDescent="0.25">
      <c r="A290" t="s">
        <v>289</v>
      </c>
      <c r="B290" t="s">
        <v>10564</v>
      </c>
      <c r="C290">
        <v>1195</v>
      </c>
    </row>
    <row r="291" spans="1:3" x14ac:dyDescent="0.25">
      <c r="A291" t="s">
        <v>290</v>
      </c>
      <c r="B291" t="s">
        <v>10564</v>
      </c>
      <c r="C291">
        <v>1195</v>
      </c>
    </row>
    <row r="292" spans="1:3" x14ac:dyDescent="0.25">
      <c r="A292" t="s">
        <v>291</v>
      </c>
      <c r="B292" t="s">
        <v>10565</v>
      </c>
      <c r="C292">
        <v>9</v>
      </c>
    </row>
    <row r="293" spans="1:3" x14ac:dyDescent="0.25">
      <c r="A293" t="s">
        <v>292</v>
      </c>
      <c r="B293" t="s">
        <v>10565</v>
      </c>
      <c r="C293">
        <v>651</v>
      </c>
    </row>
    <row r="294" spans="1:3" x14ac:dyDescent="0.25">
      <c r="A294" t="s">
        <v>293</v>
      </c>
      <c r="B294" t="s">
        <v>10565</v>
      </c>
      <c r="C294">
        <v>559</v>
      </c>
    </row>
    <row r="295" spans="1:3" x14ac:dyDescent="0.25">
      <c r="A295" t="s">
        <v>294</v>
      </c>
      <c r="B295" t="s">
        <v>10566</v>
      </c>
      <c r="C295">
        <v>1423</v>
      </c>
    </row>
    <row r="296" spans="1:3" x14ac:dyDescent="0.25">
      <c r="A296" t="s">
        <v>295</v>
      </c>
      <c r="B296" t="s">
        <v>10567</v>
      </c>
      <c r="C296">
        <v>12</v>
      </c>
    </row>
    <row r="297" spans="1:3" x14ac:dyDescent="0.25">
      <c r="A297" t="s">
        <v>296</v>
      </c>
      <c r="B297" t="s">
        <v>10568</v>
      </c>
      <c r="C297">
        <v>4</v>
      </c>
    </row>
    <row r="298" spans="1:3" x14ac:dyDescent="0.25">
      <c r="A298" t="s">
        <v>297</v>
      </c>
      <c r="B298" t="s">
        <v>10568</v>
      </c>
      <c r="C298">
        <v>131</v>
      </c>
    </row>
    <row r="299" spans="1:3" x14ac:dyDescent="0.25">
      <c r="A299" t="s">
        <v>298</v>
      </c>
      <c r="B299" t="s">
        <v>10569</v>
      </c>
      <c r="C299">
        <v>7</v>
      </c>
    </row>
    <row r="300" spans="1:3" x14ac:dyDescent="0.25">
      <c r="A300" t="s">
        <v>299</v>
      </c>
      <c r="B300" t="s">
        <v>10570</v>
      </c>
      <c r="C300">
        <v>1250</v>
      </c>
    </row>
    <row r="301" spans="1:3" x14ac:dyDescent="0.25">
      <c r="A301" t="s">
        <v>300</v>
      </c>
      <c r="B301" t="s">
        <v>10571</v>
      </c>
      <c r="C301">
        <v>706</v>
      </c>
    </row>
    <row r="302" spans="1:3" x14ac:dyDescent="0.25">
      <c r="A302" t="s">
        <v>301</v>
      </c>
      <c r="B302" t="s">
        <v>10572</v>
      </c>
      <c r="C302">
        <v>269</v>
      </c>
    </row>
    <row r="303" spans="1:3" x14ac:dyDescent="0.25">
      <c r="A303" t="s">
        <v>302</v>
      </c>
      <c r="B303" t="s">
        <v>10573</v>
      </c>
      <c r="C303">
        <v>4</v>
      </c>
    </row>
    <row r="304" spans="1:3" x14ac:dyDescent="0.25">
      <c r="A304" t="s">
        <v>303</v>
      </c>
      <c r="B304" t="s">
        <v>10573</v>
      </c>
      <c r="C304">
        <v>4</v>
      </c>
    </row>
    <row r="305" spans="1:3" x14ac:dyDescent="0.25">
      <c r="A305" t="s">
        <v>304</v>
      </c>
      <c r="B305" t="s">
        <v>10574</v>
      </c>
      <c r="C305">
        <v>18</v>
      </c>
    </row>
    <row r="306" spans="1:3" x14ac:dyDescent="0.25">
      <c r="A306" t="s">
        <v>305</v>
      </c>
      <c r="B306" t="s">
        <v>10574</v>
      </c>
      <c r="C306">
        <v>18</v>
      </c>
    </row>
    <row r="307" spans="1:3" x14ac:dyDescent="0.25">
      <c r="A307" t="s">
        <v>306</v>
      </c>
      <c r="B307" t="s">
        <v>10575</v>
      </c>
      <c r="C307">
        <v>167</v>
      </c>
    </row>
    <row r="308" spans="1:3" x14ac:dyDescent="0.25">
      <c r="A308" t="s">
        <v>307</v>
      </c>
      <c r="B308" t="s">
        <v>10575</v>
      </c>
      <c r="C308">
        <v>167</v>
      </c>
    </row>
    <row r="309" spans="1:3" x14ac:dyDescent="0.25">
      <c r="A309" t="s">
        <v>308</v>
      </c>
      <c r="B309" t="s">
        <v>10576</v>
      </c>
      <c r="C309">
        <v>3</v>
      </c>
    </row>
    <row r="310" spans="1:3" x14ac:dyDescent="0.25">
      <c r="A310" t="s">
        <v>309</v>
      </c>
      <c r="B310" t="s">
        <v>10577</v>
      </c>
      <c r="C310">
        <v>98</v>
      </c>
    </row>
    <row r="311" spans="1:3" x14ac:dyDescent="0.25">
      <c r="A311" t="s">
        <v>310</v>
      </c>
      <c r="B311" t="s">
        <v>10578</v>
      </c>
      <c r="C311">
        <v>4</v>
      </c>
    </row>
    <row r="312" spans="1:3" x14ac:dyDescent="0.25">
      <c r="A312" t="s">
        <v>311</v>
      </c>
      <c r="B312" t="s">
        <v>10579</v>
      </c>
      <c r="C312">
        <v>490</v>
      </c>
    </row>
    <row r="313" spans="1:3" x14ac:dyDescent="0.25">
      <c r="A313" t="s">
        <v>312</v>
      </c>
      <c r="B313" t="s">
        <v>10580</v>
      </c>
      <c r="C313">
        <v>327</v>
      </c>
    </row>
    <row r="314" spans="1:3" x14ac:dyDescent="0.25">
      <c r="A314" t="s">
        <v>313</v>
      </c>
      <c r="B314" t="s">
        <v>10580</v>
      </c>
      <c r="C314">
        <v>327</v>
      </c>
    </row>
    <row r="315" spans="1:3" x14ac:dyDescent="0.25">
      <c r="A315" t="s">
        <v>314</v>
      </c>
      <c r="B315" t="s">
        <v>10581</v>
      </c>
      <c r="C315">
        <v>118</v>
      </c>
    </row>
    <row r="316" spans="1:3" x14ac:dyDescent="0.25">
      <c r="A316" t="s">
        <v>315</v>
      </c>
      <c r="B316" t="s">
        <v>10581</v>
      </c>
      <c r="C316">
        <v>118</v>
      </c>
    </row>
    <row r="317" spans="1:3" x14ac:dyDescent="0.25">
      <c r="A317" t="s">
        <v>316</v>
      </c>
      <c r="B317" t="s">
        <v>10582</v>
      </c>
      <c r="C317">
        <v>17</v>
      </c>
    </row>
    <row r="318" spans="1:3" x14ac:dyDescent="0.25">
      <c r="A318" t="s">
        <v>317</v>
      </c>
      <c r="B318" t="s">
        <v>10583</v>
      </c>
      <c r="C318">
        <v>308</v>
      </c>
    </row>
    <row r="319" spans="1:3" x14ac:dyDescent="0.25">
      <c r="A319" t="s">
        <v>318</v>
      </c>
      <c r="B319" t="s">
        <v>10584</v>
      </c>
      <c r="C319">
        <v>2857</v>
      </c>
    </row>
    <row r="320" spans="1:3" x14ac:dyDescent="0.25">
      <c r="A320" t="s">
        <v>319</v>
      </c>
      <c r="B320" t="s">
        <v>10585</v>
      </c>
      <c r="C320">
        <v>62</v>
      </c>
    </row>
    <row r="321" spans="1:3" x14ac:dyDescent="0.25">
      <c r="A321" t="s">
        <v>320</v>
      </c>
      <c r="B321" t="s">
        <v>10586</v>
      </c>
      <c r="C321">
        <v>219</v>
      </c>
    </row>
    <row r="322" spans="1:3" x14ac:dyDescent="0.25">
      <c r="A322" t="s">
        <v>321</v>
      </c>
      <c r="B322" t="s">
        <v>10587</v>
      </c>
      <c r="C322">
        <v>6</v>
      </c>
    </row>
    <row r="323" spans="1:3" x14ac:dyDescent="0.25">
      <c r="A323" t="s">
        <v>322</v>
      </c>
      <c r="B323" t="s">
        <v>10588</v>
      </c>
      <c r="C323">
        <v>2</v>
      </c>
    </row>
    <row r="324" spans="1:3" x14ac:dyDescent="0.25">
      <c r="A324" t="s">
        <v>323</v>
      </c>
      <c r="B324" t="s">
        <v>10589</v>
      </c>
      <c r="C324">
        <v>1586</v>
      </c>
    </row>
    <row r="325" spans="1:3" x14ac:dyDescent="0.25">
      <c r="A325" t="s">
        <v>324</v>
      </c>
      <c r="B325" t="s">
        <v>10590</v>
      </c>
      <c r="C325">
        <v>77</v>
      </c>
    </row>
    <row r="326" spans="1:3" x14ac:dyDescent="0.25">
      <c r="A326" t="s">
        <v>325</v>
      </c>
      <c r="B326" t="s">
        <v>10590</v>
      </c>
      <c r="C326">
        <v>93</v>
      </c>
    </row>
    <row r="327" spans="1:3" x14ac:dyDescent="0.25">
      <c r="A327" t="s">
        <v>326</v>
      </c>
      <c r="B327" t="s">
        <v>10590</v>
      </c>
      <c r="C327">
        <v>188</v>
      </c>
    </row>
    <row r="328" spans="1:3" x14ac:dyDescent="0.25">
      <c r="A328" t="s">
        <v>327</v>
      </c>
      <c r="B328" t="s">
        <v>10591</v>
      </c>
      <c r="C328">
        <v>95</v>
      </c>
    </row>
    <row r="329" spans="1:3" x14ac:dyDescent="0.25">
      <c r="A329" t="s">
        <v>328</v>
      </c>
      <c r="B329" t="s">
        <v>10592</v>
      </c>
      <c r="C329">
        <v>349</v>
      </c>
    </row>
    <row r="330" spans="1:3" x14ac:dyDescent="0.25">
      <c r="A330" t="s">
        <v>329</v>
      </c>
      <c r="B330" t="s">
        <v>10593</v>
      </c>
      <c r="C330">
        <v>5</v>
      </c>
    </row>
    <row r="331" spans="1:3" x14ac:dyDescent="0.25">
      <c r="A331" t="s">
        <v>330</v>
      </c>
      <c r="B331" t="s">
        <v>10594</v>
      </c>
      <c r="C331">
        <v>655</v>
      </c>
    </row>
    <row r="332" spans="1:3" x14ac:dyDescent="0.25">
      <c r="A332" t="s">
        <v>331</v>
      </c>
      <c r="B332" t="s">
        <v>10595</v>
      </c>
      <c r="C332">
        <v>105</v>
      </c>
    </row>
    <row r="333" spans="1:3" x14ac:dyDescent="0.25">
      <c r="A333" t="s">
        <v>332</v>
      </c>
      <c r="B333" t="s">
        <v>10596</v>
      </c>
      <c r="C333">
        <v>133</v>
      </c>
    </row>
    <row r="334" spans="1:3" x14ac:dyDescent="0.25">
      <c r="A334" t="s">
        <v>333</v>
      </c>
      <c r="B334" t="s">
        <v>10597</v>
      </c>
      <c r="C334">
        <v>5779</v>
      </c>
    </row>
    <row r="335" spans="1:3" x14ac:dyDescent="0.25">
      <c r="A335" t="s">
        <v>334</v>
      </c>
      <c r="B335" t="s">
        <v>10598</v>
      </c>
      <c r="C335">
        <v>94</v>
      </c>
    </row>
    <row r="336" spans="1:3" x14ac:dyDescent="0.25">
      <c r="A336" t="s">
        <v>335</v>
      </c>
      <c r="B336" t="s">
        <v>10599</v>
      </c>
      <c r="C336">
        <v>84</v>
      </c>
    </row>
    <row r="337" spans="1:3" x14ac:dyDescent="0.25">
      <c r="A337" t="s">
        <v>336</v>
      </c>
      <c r="B337" t="s">
        <v>10600</v>
      </c>
      <c r="C337">
        <v>86</v>
      </c>
    </row>
    <row r="338" spans="1:3" x14ac:dyDescent="0.25">
      <c r="A338" t="s">
        <v>337</v>
      </c>
      <c r="B338" t="s">
        <v>10601</v>
      </c>
      <c r="C338">
        <v>9</v>
      </c>
    </row>
    <row r="339" spans="1:3" x14ac:dyDescent="0.25">
      <c r="A339" t="s">
        <v>338</v>
      </c>
      <c r="B339" t="s">
        <v>10602</v>
      </c>
      <c r="C339">
        <v>8</v>
      </c>
    </row>
    <row r="340" spans="1:3" x14ac:dyDescent="0.25">
      <c r="A340" t="s">
        <v>339</v>
      </c>
      <c r="B340" t="s">
        <v>10602</v>
      </c>
      <c r="C340">
        <v>779</v>
      </c>
    </row>
    <row r="341" spans="1:3" x14ac:dyDescent="0.25">
      <c r="A341" t="s">
        <v>340</v>
      </c>
      <c r="B341" t="s">
        <v>10603</v>
      </c>
      <c r="C341">
        <v>645</v>
      </c>
    </row>
    <row r="342" spans="1:3" x14ac:dyDescent="0.25">
      <c r="A342" t="s">
        <v>341</v>
      </c>
      <c r="B342" t="s">
        <v>10604</v>
      </c>
      <c r="C342">
        <v>474</v>
      </c>
    </row>
    <row r="343" spans="1:3" x14ac:dyDescent="0.25">
      <c r="A343" t="s">
        <v>342</v>
      </c>
      <c r="B343" t="s">
        <v>10605</v>
      </c>
      <c r="C343">
        <v>342</v>
      </c>
    </row>
    <row r="344" spans="1:3" x14ac:dyDescent="0.25">
      <c r="A344" t="s">
        <v>343</v>
      </c>
      <c r="B344" t="s">
        <v>10606</v>
      </c>
      <c r="C344">
        <v>143</v>
      </c>
    </row>
    <row r="345" spans="1:3" x14ac:dyDescent="0.25">
      <c r="A345" t="s">
        <v>344</v>
      </c>
      <c r="B345" t="s">
        <v>10607</v>
      </c>
      <c r="C345">
        <v>75</v>
      </c>
    </row>
    <row r="346" spans="1:3" x14ac:dyDescent="0.25">
      <c r="A346" t="s">
        <v>345</v>
      </c>
      <c r="B346" t="s">
        <v>10608</v>
      </c>
      <c r="C346">
        <v>2886</v>
      </c>
    </row>
    <row r="347" spans="1:3" x14ac:dyDescent="0.25">
      <c r="A347" t="s">
        <v>346</v>
      </c>
      <c r="B347" t="s">
        <v>10609</v>
      </c>
      <c r="C347">
        <v>182</v>
      </c>
    </row>
    <row r="348" spans="1:3" x14ac:dyDescent="0.25">
      <c r="A348" t="s">
        <v>347</v>
      </c>
      <c r="B348" t="s">
        <v>10610</v>
      </c>
      <c r="C348">
        <v>180</v>
      </c>
    </row>
    <row r="349" spans="1:3" x14ac:dyDescent="0.25">
      <c r="A349" t="s">
        <v>348</v>
      </c>
      <c r="B349" t="s">
        <v>10611</v>
      </c>
      <c r="C349">
        <v>58</v>
      </c>
    </row>
    <row r="350" spans="1:3" x14ac:dyDescent="0.25">
      <c r="A350" t="s">
        <v>349</v>
      </c>
      <c r="B350" t="s">
        <v>10612</v>
      </c>
      <c r="C350">
        <v>70</v>
      </c>
    </row>
    <row r="351" spans="1:3" x14ac:dyDescent="0.25">
      <c r="A351" t="s">
        <v>350</v>
      </c>
      <c r="B351" t="s">
        <v>10612</v>
      </c>
      <c r="C351">
        <v>70</v>
      </c>
    </row>
    <row r="352" spans="1:3" x14ac:dyDescent="0.25">
      <c r="A352" t="s">
        <v>351</v>
      </c>
      <c r="B352" t="s">
        <v>10612</v>
      </c>
      <c r="C352">
        <v>70</v>
      </c>
    </row>
    <row r="353" spans="1:3" x14ac:dyDescent="0.25">
      <c r="A353" t="s">
        <v>352</v>
      </c>
      <c r="B353" t="s">
        <v>10613</v>
      </c>
      <c r="C353">
        <v>19</v>
      </c>
    </row>
    <row r="354" spans="1:3" x14ac:dyDescent="0.25">
      <c r="A354" t="s">
        <v>353</v>
      </c>
      <c r="B354" t="s">
        <v>10614</v>
      </c>
      <c r="C354">
        <v>192</v>
      </c>
    </row>
    <row r="355" spans="1:3" x14ac:dyDescent="0.25">
      <c r="A355" t="s">
        <v>354</v>
      </c>
      <c r="B355" t="s">
        <v>10615</v>
      </c>
      <c r="C355">
        <v>184</v>
      </c>
    </row>
    <row r="356" spans="1:3" x14ac:dyDescent="0.25">
      <c r="A356" t="s">
        <v>355</v>
      </c>
      <c r="B356" t="s">
        <v>10616</v>
      </c>
      <c r="C356">
        <v>172</v>
      </c>
    </row>
    <row r="357" spans="1:3" x14ac:dyDescent="0.25">
      <c r="A357" t="s">
        <v>356</v>
      </c>
      <c r="B357" t="s">
        <v>10617</v>
      </c>
      <c r="C357">
        <v>1030</v>
      </c>
    </row>
    <row r="358" spans="1:3" x14ac:dyDescent="0.25">
      <c r="A358" t="s">
        <v>357</v>
      </c>
      <c r="B358" t="s">
        <v>10618</v>
      </c>
      <c r="C358">
        <v>169</v>
      </c>
    </row>
    <row r="359" spans="1:3" x14ac:dyDescent="0.25">
      <c r="A359" t="s">
        <v>358</v>
      </c>
      <c r="B359" t="s">
        <v>10618</v>
      </c>
      <c r="C359">
        <v>169</v>
      </c>
    </row>
    <row r="360" spans="1:3" x14ac:dyDescent="0.25">
      <c r="A360" t="s">
        <v>359</v>
      </c>
      <c r="B360" t="s">
        <v>10619</v>
      </c>
      <c r="C360">
        <v>5398</v>
      </c>
    </row>
    <row r="361" spans="1:3" x14ac:dyDescent="0.25">
      <c r="A361" t="s">
        <v>360</v>
      </c>
      <c r="B361" t="s">
        <v>10620</v>
      </c>
      <c r="C361">
        <v>140</v>
      </c>
    </row>
    <row r="362" spans="1:3" x14ac:dyDescent="0.25">
      <c r="A362" t="s">
        <v>361</v>
      </c>
      <c r="B362" t="s">
        <v>10621</v>
      </c>
      <c r="C362">
        <v>140</v>
      </c>
    </row>
    <row r="363" spans="1:3" x14ac:dyDescent="0.25">
      <c r="A363" t="s">
        <v>362</v>
      </c>
      <c r="B363" t="s">
        <v>10620</v>
      </c>
      <c r="C363">
        <v>140</v>
      </c>
    </row>
    <row r="364" spans="1:3" x14ac:dyDescent="0.25">
      <c r="A364" t="s">
        <v>363</v>
      </c>
      <c r="B364" t="s">
        <v>10622</v>
      </c>
      <c r="C364">
        <v>121</v>
      </c>
    </row>
    <row r="365" spans="1:3" x14ac:dyDescent="0.25">
      <c r="A365" t="s">
        <v>364</v>
      </c>
      <c r="B365" t="s">
        <v>10623</v>
      </c>
      <c r="C365">
        <v>121</v>
      </c>
    </row>
    <row r="366" spans="1:3" x14ac:dyDescent="0.25">
      <c r="A366" t="s">
        <v>365</v>
      </c>
      <c r="B366" t="s">
        <v>10624</v>
      </c>
      <c r="C366">
        <v>934</v>
      </c>
    </row>
    <row r="367" spans="1:3" x14ac:dyDescent="0.25">
      <c r="A367" t="s">
        <v>366</v>
      </c>
      <c r="B367" t="s">
        <v>10625</v>
      </c>
      <c r="C367">
        <v>35</v>
      </c>
    </row>
    <row r="368" spans="1:3" x14ac:dyDescent="0.25">
      <c r="A368" t="s">
        <v>367</v>
      </c>
      <c r="B368" t="s">
        <v>10626</v>
      </c>
      <c r="C368">
        <v>35</v>
      </c>
    </row>
    <row r="369" spans="1:3" x14ac:dyDescent="0.25">
      <c r="A369" t="s">
        <v>368</v>
      </c>
      <c r="B369" t="s">
        <v>10627</v>
      </c>
      <c r="C369">
        <v>23</v>
      </c>
    </row>
    <row r="370" spans="1:3" x14ac:dyDescent="0.25">
      <c r="A370" t="s">
        <v>369</v>
      </c>
      <c r="B370" t="s">
        <v>10628</v>
      </c>
      <c r="C370">
        <v>36</v>
      </c>
    </row>
    <row r="371" spans="1:3" x14ac:dyDescent="0.25">
      <c r="A371" t="s">
        <v>370</v>
      </c>
      <c r="B371" t="s">
        <v>10629</v>
      </c>
      <c r="C371">
        <v>21</v>
      </c>
    </row>
    <row r="372" spans="1:3" x14ac:dyDescent="0.25">
      <c r="A372" t="s">
        <v>371</v>
      </c>
      <c r="B372" t="s">
        <v>10630</v>
      </c>
      <c r="C372">
        <v>215</v>
      </c>
    </row>
    <row r="373" spans="1:3" x14ac:dyDescent="0.25">
      <c r="A373" t="s">
        <v>372</v>
      </c>
      <c r="B373" t="s">
        <v>10631</v>
      </c>
      <c r="C373">
        <v>21</v>
      </c>
    </row>
    <row r="374" spans="1:3" x14ac:dyDescent="0.25">
      <c r="A374" t="s">
        <v>373</v>
      </c>
      <c r="B374" t="s">
        <v>10632</v>
      </c>
      <c r="C374">
        <v>21</v>
      </c>
    </row>
    <row r="375" spans="1:3" x14ac:dyDescent="0.25">
      <c r="A375" t="s">
        <v>374</v>
      </c>
      <c r="B375" t="s">
        <v>10633</v>
      </c>
      <c r="C375">
        <v>21</v>
      </c>
    </row>
    <row r="376" spans="1:3" x14ac:dyDescent="0.25">
      <c r="A376" t="s">
        <v>375</v>
      </c>
      <c r="B376" t="s">
        <v>10634</v>
      </c>
      <c r="C376">
        <v>21</v>
      </c>
    </row>
    <row r="377" spans="1:3" x14ac:dyDescent="0.25">
      <c r="A377" t="s">
        <v>376</v>
      </c>
      <c r="B377" t="s">
        <v>10635</v>
      </c>
      <c r="C377">
        <v>21</v>
      </c>
    </row>
    <row r="378" spans="1:3" x14ac:dyDescent="0.25">
      <c r="A378" t="s">
        <v>377</v>
      </c>
      <c r="B378" t="s">
        <v>10636</v>
      </c>
      <c r="C378">
        <v>23</v>
      </c>
    </row>
    <row r="379" spans="1:3" x14ac:dyDescent="0.25">
      <c r="A379" t="s">
        <v>378</v>
      </c>
      <c r="B379" t="s">
        <v>10637</v>
      </c>
      <c r="C379">
        <v>48</v>
      </c>
    </row>
    <row r="380" spans="1:3" x14ac:dyDescent="0.25">
      <c r="A380" t="s">
        <v>379</v>
      </c>
      <c r="B380" t="s">
        <v>10637</v>
      </c>
      <c r="C380">
        <v>19</v>
      </c>
    </row>
    <row r="381" spans="1:3" x14ac:dyDescent="0.25">
      <c r="A381" t="s">
        <v>380</v>
      </c>
      <c r="B381" t="s">
        <v>10638</v>
      </c>
      <c r="C381">
        <v>57</v>
      </c>
    </row>
    <row r="382" spans="1:3" x14ac:dyDescent="0.25">
      <c r="A382" t="s">
        <v>381</v>
      </c>
      <c r="B382" t="s">
        <v>10639</v>
      </c>
      <c r="C382">
        <v>36</v>
      </c>
    </row>
    <row r="383" spans="1:3" x14ac:dyDescent="0.25">
      <c r="A383" t="s">
        <v>382</v>
      </c>
      <c r="B383" t="s">
        <v>10640</v>
      </c>
      <c r="C383">
        <v>21</v>
      </c>
    </row>
    <row r="384" spans="1:3" x14ac:dyDescent="0.25">
      <c r="A384" t="s">
        <v>383</v>
      </c>
      <c r="B384" t="s">
        <v>10641</v>
      </c>
      <c r="C384">
        <v>23</v>
      </c>
    </row>
    <row r="385" spans="1:3" x14ac:dyDescent="0.25">
      <c r="A385" t="s">
        <v>384</v>
      </c>
      <c r="B385" t="s">
        <v>10642</v>
      </c>
      <c r="C385">
        <v>23</v>
      </c>
    </row>
    <row r="386" spans="1:3" x14ac:dyDescent="0.25">
      <c r="A386" t="s">
        <v>385</v>
      </c>
      <c r="B386" t="s">
        <v>10643</v>
      </c>
      <c r="C386">
        <v>888</v>
      </c>
    </row>
    <row r="387" spans="1:3" x14ac:dyDescent="0.25">
      <c r="A387" t="s">
        <v>386</v>
      </c>
      <c r="B387" t="s">
        <v>10644</v>
      </c>
      <c r="C387">
        <v>52</v>
      </c>
    </row>
    <row r="388" spans="1:3" x14ac:dyDescent="0.25">
      <c r="A388" t="s">
        <v>387</v>
      </c>
      <c r="B388" t="s">
        <v>10644</v>
      </c>
      <c r="C388">
        <v>44</v>
      </c>
    </row>
    <row r="389" spans="1:3" x14ac:dyDescent="0.25">
      <c r="A389" t="s">
        <v>388</v>
      </c>
      <c r="B389" t="s">
        <v>10645</v>
      </c>
      <c r="C389">
        <v>16</v>
      </c>
    </row>
    <row r="390" spans="1:3" x14ac:dyDescent="0.25">
      <c r="A390" t="s">
        <v>389</v>
      </c>
      <c r="B390" t="s">
        <v>10646</v>
      </c>
      <c r="C390">
        <v>39</v>
      </c>
    </row>
    <row r="391" spans="1:3" x14ac:dyDescent="0.25">
      <c r="A391" t="s">
        <v>390</v>
      </c>
      <c r="B391" t="s">
        <v>10647</v>
      </c>
      <c r="C391">
        <v>304</v>
      </c>
    </row>
    <row r="392" spans="1:3" x14ac:dyDescent="0.25">
      <c r="A392" t="s">
        <v>391</v>
      </c>
      <c r="B392" t="s">
        <v>10648</v>
      </c>
      <c r="C392">
        <v>39</v>
      </c>
    </row>
    <row r="393" spans="1:3" x14ac:dyDescent="0.25">
      <c r="A393" t="s">
        <v>392</v>
      </c>
      <c r="B393" t="s">
        <v>10648</v>
      </c>
      <c r="C393">
        <v>36</v>
      </c>
    </row>
    <row r="394" spans="1:3" x14ac:dyDescent="0.25">
      <c r="A394" t="s">
        <v>393</v>
      </c>
      <c r="B394" t="s">
        <v>10649</v>
      </c>
      <c r="C394">
        <v>20</v>
      </c>
    </row>
    <row r="395" spans="1:3" x14ac:dyDescent="0.25">
      <c r="A395" t="s">
        <v>394</v>
      </c>
      <c r="B395" t="s">
        <v>10650</v>
      </c>
      <c r="C395">
        <v>21</v>
      </c>
    </row>
    <row r="396" spans="1:3" x14ac:dyDescent="0.25">
      <c r="A396" t="s">
        <v>395</v>
      </c>
      <c r="B396" t="s">
        <v>10650</v>
      </c>
      <c r="C396">
        <v>169</v>
      </c>
    </row>
    <row r="397" spans="1:3" x14ac:dyDescent="0.25">
      <c r="A397" t="s">
        <v>396</v>
      </c>
      <c r="B397" t="s">
        <v>10650</v>
      </c>
      <c r="C397">
        <v>19</v>
      </c>
    </row>
    <row r="398" spans="1:3" x14ac:dyDescent="0.25">
      <c r="A398" t="s">
        <v>397</v>
      </c>
      <c r="B398" t="s">
        <v>10651</v>
      </c>
      <c r="C398">
        <v>20</v>
      </c>
    </row>
    <row r="399" spans="1:3" x14ac:dyDescent="0.25">
      <c r="A399" t="s">
        <v>398</v>
      </c>
      <c r="B399" t="s">
        <v>10652</v>
      </c>
      <c r="C399">
        <v>20</v>
      </c>
    </row>
    <row r="400" spans="1:3" x14ac:dyDescent="0.25">
      <c r="A400" t="s">
        <v>399</v>
      </c>
      <c r="B400" t="s">
        <v>10650</v>
      </c>
      <c r="C400">
        <v>20</v>
      </c>
    </row>
    <row r="401" spans="1:3" x14ac:dyDescent="0.25">
      <c r="A401" t="s">
        <v>400</v>
      </c>
      <c r="B401" t="s">
        <v>10653</v>
      </c>
      <c r="C401">
        <v>21</v>
      </c>
    </row>
    <row r="402" spans="1:3" x14ac:dyDescent="0.25">
      <c r="A402" t="s">
        <v>401</v>
      </c>
      <c r="B402" t="s">
        <v>10654</v>
      </c>
      <c r="C402">
        <v>39</v>
      </c>
    </row>
    <row r="403" spans="1:3" x14ac:dyDescent="0.25">
      <c r="A403" t="s">
        <v>402</v>
      </c>
      <c r="B403" t="s">
        <v>10655</v>
      </c>
      <c r="C403">
        <v>23</v>
      </c>
    </row>
    <row r="404" spans="1:3" x14ac:dyDescent="0.25">
      <c r="A404" t="s">
        <v>403</v>
      </c>
      <c r="B404" t="s">
        <v>10656</v>
      </c>
      <c r="C404">
        <v>1984</v>
      </c>
    </row>
    <row r="405" spans="1:3" x14ac:dyDescent="0.25">
      <c r="A405" t="s">
        <v>404</v>
      </c>
      <c r="B405" t="s">
        <v>10657</v>
      </c>
      <c r="C405">
        <v>5</v>
      </c>
    </row>
    <row r="406" spans="1:3" x14ac:dyDescent="0.25">
      <c r="A406" t="s">
        <v>405</v>
      </c>
      <c r="B406" t="s">
        <v>10658</v>
      </c>
      <c r="C406">
        <v>63</v>
      </c>
    </row>
    <row r="407" spans="1:3" x14ac:dyDescent="0.25">
      <c r="A407" t="s">
        <v>406</v>
      </c>
      <c r="B407" t="s">
        <v>10659</v>
      </c>
      <c r="C407">
        <v>58</v>
      </c>
    </row>
    <row r="408" spans="1:3" x14ac:dyDescent="0.25">
      <c r="A408" t="s">
        <v>407</v>
      </c>
      <c r="B408" t="s">
        <v>10660</v>
      </c>
      <c r="C408">
        <v>1037</v>
      </c>
    </row>
    <row r="409" spans="1:3" x14ac:dyDescent="0.25">
      <c r="A409" t="s">
        <v>408</v>
      </c>
      <c r="B409" t="s">
        <v>10661</v>
      </c>
      <c r="C409">
        <v>21</v>
      </c>
    </row>
    <row r="410" spans="1:3" x14ac:dyDescent="0.25">
      <c r="A410" t="s">
        <v>409</v>
      </c>
      <c r="B410" t="s">
        <v>10662</v>
      </c>
      <c r="C410">
        <v>58</v>
      </c>
    </row>
    <row r="411" spans="1:3" x14ac:dyDescent="0.25">
      <c r="A411" t="s">
        <v>410</v>
      </c>
      <c r="B411" t="s">
        <v>10663</v>
      </c>
      <c r="C411">
        <v>596</v>
      </c>
    </row>
    <row r="412" spans="1:3" x14ac:dyDescent="0.25">
      <c r="A412" t="s">
        <v>411</v>
      </c>
      <c r="B412" t="s">
        <v>10664</v>
      </c>
      <c r="C412">
        <v>3</v>
      </c>
    </row>
    <row r="413" spans="1:3" x14ac:dyDescent="0.25">
      <c r="A413" t="s">
        <v>412</v>
      </c>
      <c r="B413" t="s">
        <v>10665</v>
      </c>
      <c r="C413">
        <v>17</v>
      </c>
    </row>
    <row r="414" spans="1:3" x14ac:dyDescent="0.25">
      <c r="A414" t="s">
        <v>413</v>
      </c>
      <c r="B414" t="s">
        <v>10665</v>
      </c>
      <c r="C414">
        <v>17</v>
      </c>
    </row>
    <row r="415" spans="1:3" x14ac:dyDescent="0.25">
      <c r="A415" t="s">
        <v>414</v>
      </c>
      <c r="B415" t="s">
        <v>10665</v>
      </c>
      <c r="C415">
        <v>4</v>
      </c>
    </row>
    <row r="416" spans="1:3" x14ac:dyDescent="0.25">
      <c r="A416" t="s">
        <v>415</v>
      </c>
      <c r="B416" t="s">
        <v>10666</v>
      </c>
      <c r="C416">
        <v>17</v>
      </c>
    </row>
    <row r="417" spans="1:3" x14ac:dyDescent="0.25">
      <c r="A417" t="s">
        <v>416</v>
      </c>
      <c r="B417" t="s">
        <v>10667</v>
      </c>
      <c r="C417">
        <v>13</v>
      </c>
    </row>
    <row r="418" spans="1:3" x14ac:dyDescent="0.25">
      <c r="A418" t="s">
        <v>417</v>
      </c>
      <c r="B418" t="s">
        <v>10668</v>
      </c>
      <c r="C418">
        <v>3</v>
      </c>
    </row>
    <row r="419" spans="1:3" x14ac:dyDescent="0.25">
      <c r="A419" t="s">
        <v>418</v>
      </c>
      <c r="B419" t="s">
        <v>10668</v>
      </c>
      <c r="C419">
        <v>4</v>
      </c>
    </row>
    <row r="420" spans="1:3" x14ac:dyDescent="0.25">
      <c r="A420" t="s">
        <v>419</v>
      </c>
      <c r="B420" t="s">
        <v>10669</v>
      </c>
      <c r="C420">
        <v>12</v>
      </c>
    </row>
    <row r="421" spans="1:3" x14ac:dyDescent="0.25">
      <c r="A421" t="s">
        <v>420</v>
      </c>
      <c r="B421" t="s">
        <v>10670</v>
      </c>
      <c r="C421">
        <v>9</v>
      </c>
    </row>
    <row r="422" spans="1:3" x14ac:dyDescent="0.25">
      <c r="A422" t="s">
        <v>421</v>
      </c>
      <c r="B422" t="s">
        <v>10670</v>
      </c>
      <c r="C422">
        <v>9</v>
      </c>
    </row>
    <row r="423" spans="1:3" x14ac:dyDescent="0.25">
      <c r="A423" t="s">
        <v>422</v>
      </c>
      <c r="B423" t="s">
        <v>10670</v>
      </c>
      <c r="C423">
        <v>9</v>
      </c>
    </row>
    <row r="424" spans="1:3" x14ac:dyDescent="0.25">
      <c r="A424" t="s">
        <v>423</v>
      </c>
      <c r="B424" t="s">
        <v>10671</v>
      </c>
      <c r="C424">
        <v>2</v>
      </c>
    </row>
    <row r="425" spans="1:3" x14ac:dyDescent="0.25">
      <c r="A425" t="s">
        <v>424</v>
      </c>
      <c r="B425" t="s">
        <v>10672</v>
      </c>
      <c r="C425">
        <v>272</v>
      </c>
    </row>
    <row r="426" spans="1:3" x14ac:dyDescent="0.25">
      <c r="A426" t="s">
        <v>425</v>
      </c>
      <c r="B426" t="s">
        <v>10673</v>
      </c>
      <c r="C426">
        <v>272</v>
      </c>
    </row>
    <row r="427" spans="1:3" x14ac:dyDescent="0.25">
      <c r="A427" t="s">
        <v>426</v>
      </c>
      <c r="B427" t="s">
        <v>10674</v>
      </c>
      <c r="C427">
        <v>272</v>
      </c>
    </row>
    <row r="428" spans="1:3" x14ac:dyDescent="0.25">
      <c r="A428" t="s">
        <v>427</v>
      </c>
      <c r="B428" t="s">
        <v>10675</v>
      </c>
      <c r="C428">
        <v>272</v>
      </c>
    </row>
    <row r="429" spans="1:3" x14ac:dyDescent="0.25">
      <c r="A429" t="s">
        <v>428</v>
      </c>
      <c r="B429" t="s">
        <v>10676</v>
      </c>
      <c r="C429">
        <v>272</v>
      </c>
    </row>
    <row r="430" spans="1:3" x14ac:dyDescent="0.25">
      <c r="A430" t="s">
        <v>429</v>
      </c>
      <c r="B430" t="s">
        <v>10677</v>
      </c>
      <c r="C430">
        <v>904</v>
      </c>
    </row>
    <row r="431" spans="1:3" x14ac:dyDescent="0.25">
      <c r="A431" t="s">
        <v>430</v>
      </c>
      <c r="B431" t="s">
        <v>10678</v>
      </c>
      <c r="C431">
        <v>272</v>
      </c>
    </row>
    <row r="432" spans="1:3" x14ac:dyDescent="0.25">
      <c r="A432" t="s">
        <v>431</v>
      </c>
      <c r="B432" t="s">
        <v>10679</v>
      </c>
      <c r="C432">
        <v>162</v>
      </c>
    </row>
    <row r="433" spans="1:3" x14ac:dyDescent="0.25">
      <c r="A433" t="s">
        <v>432</v>
      </c>
      <c r="B433" t="s">
        <v>10680</v>
      </c>
      <c r="C433">
        <v>272</v>
      </c>
    </row>
    <row r="434" spans="1:3" x14ac:dyDescent="0.25">
      <c r="A434" t="s">
        <v>433</v>
      </c>
      <c r="B434" t="s">
        <v>10681</v>
      </c>
      <c r="C434">
        <v>272</v>
      </c>
    </row>
    <row r="435" spans="1:3" x14ac:dyDescent="0.25">
      <c r="A435" t="s">
        <v>434</v>
      </c>
      <c r="B435" t="s">
        <v>10682</v>
      </c>
      <c r="C435">
        <v>272</v>
      </c>
    </row>
    <row r="436" spans="1:3" x14ac:dyDescent="0.25">
      <c r="A436" t="s">
        <v>435</v>
      </c>
      <c r="B436" t="s">
        <v>10683</v>
      </c>
      <c r="C436">
        <v>272</v>
      </c>
    </row>
    <row r="437" spans="1:3" x14ac:dyDescent="0.25">
      <c r="A437" t="s">
        <v>436</v>
      </c>
      <c r="B437" t="s">
        <v>10684</v>
      </c>
      <c r="C437">
        <v>272</v>
      </c>
    </row>
    <row r="438" spans="1:3" x14ac:dyDescent="0.25">
      <c r="A438" t="s">
        <v>437</v>
      </c>
      <c r="B438" t="s">
        <v>10685</v>
      </c>
      <c r="C438">
        <v>272</v>
      </c>
    </row>
    <row r="439" spans="1:3" x14ac:dyDescent="0.25">
      <c r="A439" t="s">
        <v>438</v>
      </c>
      <c r="B439" t="s">
        <v>10686</v>
      </c>
      <c r="C439">
        <v>272</v>
      </c>
    </row>
    <row r="440" spans="1:3" x14ac:dyDescent="0.25">
      <c r="A440" t="s">
        <v>439</v>
      </c>
      <c r="B440" t="s">
        <v>10687</v>
      </c>
      <c r="C440">
        <v>272</v>
      </c>
    </row>
    <row r="441" spans="1:3" x14ac:dyDescent="0.25">
      <c r="A441" t="s">
        <v>440</v>
      </c>
      <c r="B441" t="s">
        <v>10688</v>
      </c>
      <c r="C441">
        <v>272</v>
      </c>
    </row>
    <row r="442" spans="1:3" x14ac:dyDescent="0.25">
      <c r="A442" t="s">
        <v>441</v>
      </c>
      <c r="B442" t="s">
        <v>10689</v>
      </c>
      <c r="C442">
        <v>272</v>
      </c>
    </row>
    <row r="443" spans="1:3" x14ac:dyDescent="0.25">
      <c r="A443" t="s">
        <v>442</v>
      </c>
      <c r="B443" t="s">
        <v>10690</v>
      </c>
      <c r="C443">
        <v>272</v>
      </c>
    </row>
    <row r="444" spans="1:3" x14ac:dyDescent="0.25">
      <c r="A444" t="s">
        <v>443</v>
      </c>
      <c r="B444" t="s">
        <v>10691</v>
      </c>
      <c r="C444">
        <v>272</v>
      </c>
    </row>
    <row r="445" spans="1:3" x14ac:dyDescent="0.25">
      <c r="A445" t="s">
        <v>444</v>
      </c>
      <c r="B445" t="s">
        <v>10692</v>
      </c>
      <c r="C445">
        <v>272</v>
      </c>
    </row>
    <row r="446" spans="1:3" x14ac:dyDescent="0.25">
      <c r="A446" t="s">
        <v>445</v>
      </c>
      <c r="B446" t="s">
        <v>10693</v>
      </c>
      <c r="C446">
        <v>272</v>
      </c>
    </row>
    <row r="447" spans="1:3" x14ac:dyDescent="0.25">
      <c r="A447" t="s">
        <v>446</v>
      </c>
      <c r="B447" t="s">
        <v>10694</v>
      </c>
      <c r="C447">
        <v>272</v>
      </c>
    </row>
    <row r="448" spans="1:3" x14ac:dyDescent="0.25">
      <c r="A448" t="s">
        <v>447</v>
      </c>
      <c r="B448" t="s">
        <v>10695</v>
      </c>
      <c r="C448">
        <v>272</v>
      </c>
    </row>
    <row r="449" spans="1:3" x14ac:dyDescent="0.25">
      <c r="A449" t="s">
        <v>448</v>
      </c>
      <c r="B449" t="s">
        <v>10696</v>
      </c>
      <c r="C449">
        <v>272</v>
      </c>
    </row>
    <row r="450" spans="1:3" x14ac:dyDescent="0.25">
      <c r="A450" t="s">
        <v>449</v>
      </c>
      <c r="B450" t="s">
        <v>10697</v>
      </c>
      <c r="C450">
        <v>272</v>
      </c>
    </row>
    <row r="451" spans="1:3" x14ac:dyDescent="0.25">
      <c r="A451" t="s">
        <v>450</v>
      </c>
      <c r="B451" t="s">
        <v>10698</v>
      </c>
      <c r="C451">
        <v>272</v>
      </c>
    </row>
    <row r="452" spans="1:3" x14ac:dyDescent="0.25">
      <c r="A452" t="s">
        <v>451</v>
      </c>
      <c r="B452" t="s">
        <v>10699</v>
      </c>
      <c r="C452">
        <v>218</v>
      </c>
    </row>
    <row r="453" spans="1:3" x14ac:dyDescent="0.25">
      <c r="A453" t="s">
        <v>452</v>
      </c>
      <c r="B453" t="s">
        <v>10700</v>
      </c>
      <c r="C453">
        <v>272</v>
      </c>
    </row>
    <row r="454" spans="1:3" x14ac:dyDescent="0.25">
      <c r="A454" t="s">
        <v>453</v>
      </c>
      <c r="B454" t="s">
        <v>10701</v>
      </c>
      <c r="C454">
        <v>272</v>
      </c>
    </row>
    <row r="455" spans="1:3" x14ac:dyDescent="0.25">
      <c r="A455" t="s">
        <v>454</v>
      </c>
      <c r="B455" t="s">
        <v>10702</v>
      </c>
      <c r="C455">
        <v>272</v>
      </c>
    </row>
    <row r="456" spans="1:3" x14ac:dyDescent="0.25">
      <c r="A456" t="s">
        <v>455</v>
      </c>
      <c r="B456" t="s">
        <v>10703</v>
      </c>
      <c r="C456">
        <v>272</v>
      </c>
    </row>
    <row r="457" spans="1:3" x14ac:dyDescent="0.25">
      <c r="A457" t="s">
        <v>456</v>
      </c>
      <c r="B457" t="s">
        <v>10704</v>
      </c>
      <c r="C457">
        <v>272</v>
      </c>
    </row>
    <row r="458" spans="1:3" x14ac:dyDescent="0.25">
      <c r="A458" t="s">
        <v>457</v>
      </c>
      <c r="B458" t="s">
        <v>10705</v>
      </c>
      <c r="C458">
        <v>272</v>
      </c>
    </row>
    <row r="459" spans="1:3" x14ac:dyDescent="0.25">
      <c r="A459" t="s">
        <v>458</v>
      </c>
      <c r="B459" t="s">
        <v>10706</v>
      </c>
      <c r="C459">
        <v>272</v>
      </c>
    </row>
    <row r="460" spans="1:3" x14ac:dyDescent="0.25">
      <c r="A460" t="s">
        <v>459</v>
      </c>
      <c r="B460" t="s">
        <v>10707</v>
      </c>
      <c r="C460">
        <v>272</v>
      </c>
    </row>
    <row r="461" spans="1:3" x14ac:dyDescent="0.25">
      <c r="A461" t="s">
        <v>460</v>
      </c>
      <c r="B461" t="s">
        <v>10708</v>
      </c>
      <c r="C461">
        <v>272</v>
      </c>
    </row>
    <row r="462" spans="1:3" x14ac:dyDescent="0.25">
      <c r="A462" t="s">
        <v>461</v>
      </c>
      <c r="B462" t="s">
        <v>10709</v>
      </c>
      <c r="C462">
        <v>272</v>
      </c>
    </row>
    <row r="463" spans="1:3" x14ac:dyDescent="0.25">
      <c r="A463" t="s">
        <v>462</v>
      </c>
      <c r="B463" t="s">
        <v>10710</v>
      </c>
      <c r="C463">
        <v>272</v>
      </c>
    </row>
    <row r="464" spans="1:3" x14ac:dyDescent="0.25">
      <c r="A464" t="s">
        <v>463</v>
      </c>
      <c r="B464" t="s">
        <v>10711</v>
      </c>
      <c r="C464">
        <v>35775</v>
      </c>
    </row>
    <row r="465" spans="1:3" x14ac:dyDescent="0.25">
      <c r="A465" t="s">
        <v>464</v>
      </c>
      <c r="B465" t="s">
        <v>10712</v>
      </c>
      <c r="C465">
        <v>72</v>
      </c>
    </row>
    <row r="466" spans="1:3" x14ac:dyDescent="0.25">
      <c r="A466" t="s">
        <v>465</v>
      </c>
      <c r="B466" t="s">
        <v>10713</v>
      </c>
      <c r="C466">
        <v>351</v>
      </c>
    </row>
    <row r="467" spans="1:3" x14ac:dyDescent="0.25">
      <c r="A467" t="s">
        <v>466</v>
      </c>
      <c r="B467" t="s">
        <v>10714</v>
      </c>
      <c r="C467">
        <v>105</v>
      </c>
    </row>
    <row r="468" spans="1:3" x14ac:dyDescent="0.25">
      <c r="A468" t="s">
        <v>467</v>
      </c>
      <c r="B468" t="s">
        <v>10715</v>
      </c>
      <c r="C468">
        <v>128</v>
      </c>
    </row>
    <row r="469" spans="1:3" x14ac:dyDescent="0.25">
      <c r="A469" t="s">
        <v>468</v>
      </c>
      <c r="B469" t="s">
        <v>10716</v>
      </c>
      <c r="C469">
        <v>30</v>
      </c>
    </row>
    <row r="470" spans="1:3" x14ac:dyDescent="0.25">
      <c r="A470" t="s">
        <v>469</v>
      </c>
      <c r="B470" t="s">
        <v>10717</v>
      </c>
      <c r="C470">
        <v>27</v>
      </c>
    </row>
    <row r="471" spans="1:3" x14ac:dyDescent="0.25">
      <c r="A471" t="s">
        <v>470</v>
      </c>
      <c r="B471" t="s">
        <v>10718</v>
      </c>
      <c r="C471">
        <v>1969</v>
      </c>
    </row>
    <row r="472" spans="1:3" x14ac:dyDescent="0.25">
      <c r="A472" t="s">
        <v>471</v>
      </c>
      <c r="B472" t="s">
        <v>10719</v>
      </c>
      <c r="C472">
        <v>357</v>
      </c>
    </row>
    <row r="473" spans="1:3" x14ac:dyDescent="0.25">
      <c r="A473" t="s">
        <v>472</v>
      </c>
      <c r="B473" t="s">
        <v>10720</v>
      </c>
      <c r="C473">
        <v>135</v>
      </c>
    </row>
    <row r="474" spans="1:3" x14ac:dyDescent="0.25">
      <c r="A474" t="s">
        <v>473</v>
      </c>
      <c r="B474" t="s">
        <v>10721</v>
      </c>
      <c r="C474">
        <v>215</v>
      </c>
    </row>
    <row r="475" spans="1:3" x14ac:dyDescent="0.25">
      <c r="A475" t="s">
        <v>474</v>
      </c>
      <c r="B475" t="s">
        <v>10722</v>
      </c>
      <c r="C475">
        <v>495</v>
      </c>
    </row>
    <row r="476" spans="1:3" x14ac:dyDescent="0.25">
      <c r="A476" t="s">
        <v>475</v>
      </c>
      <c r="B476" t="s">
        <v>10723</v>
      </c>
      <c r="C476">
        <v>400</v>
      </c>
    </row>
    <row r="477" spans="1:3" x14ac:dyDescent="0.25">
      <c r="A477" t="s">
        <v>476</v>
      </c>
      <c r="B477" t="s">
        <v>10724</v>
      </c>
      <c r="C477">
        <v>659</v>
      </c>
    </row>
    <row r="478" spans="1:3" x14ac:dyDescent="0.25">
      <c r="A478" t="s">
        <v>477</v>
      </c>
      <c r="B478" t="s">
        <v>10725</v>
      </c>
      <c r="C478">
        <v>495</v>
      </c>
    </row>
    <row r="479" spans="1:3" x14ac:dyDescent="0.25">
      <c r="A479" t="s">
        <v>478</v>
      </c>
      <c r="B479" t="s">
        <v>10726</v>
      </c>
      <c r="C479">
        <v>441</v>
      </c>
    </row>
    <row r="480" spans="1:3" x14ac:dyDescent="0.25">
      <c r="A480" t="s">
        <v>479</v>
      </c>
      <c r="B480" t="s">
        <v>10727</v>
      </c>
      <c r="C480">
        <v>35</v>
      </c>
    </row>
    <row r="481" spans="1:3" x14ac:dyDescent="0.25">
      <c r="A481" t="s">
        <v>480</v>
      </c>
      <c r="B481" t="s">
        <v>10728</v>
      </c>
      <c r="C481">
        <v>35</v>
      </c>
    </row>
    <row r="482" spans="1:3" x14ac:dyDescent="0.25">
      <c r="A482" t="s">
        <v>481</v>
      </c>
      <c r="B482" t="s">
        <v>10729</v>
      </c>
      <c r="C482">
        <v>253</v>
      </c>
    </row>
    <row r="483" spans="1:3" x14ac:dyDescent="0.25">
      <c r="A483" t="s">
        <v>482</v>
      </c>
      <c r="B483" t="s">
        <v>10730</v>
      </c>
      <c r="C483">
        <v>399</v>
      </c>
    </row>
    <row r="484" spans="1:3" x14ac:dyDescent="0.25">
      <c r="A484" t="s">
        <v>483</v>
      </c>
      <c r="B484" t="s">
        <v>10731</v>
      </c>
      <c r="C484">
        <v>232</v>
      </c>
    </row>
    <row r="485" spans="1:3" x14ac:dyDescent="0.25">
      <c r="A485" t="s">
        <v>484</v>
      </c>
      <c r="B485" t="s">
        <v>10732</v>
      </c>
      <c r="C485">
        <v>1518</v>
      </c>
    </row>
    <row r="486" spans="1:3" x14ac:dyDescent="0.25">
      <c r="A486" t="s">
        <v>485</v>
      </c>
      <c r="B486" t="s">
        <v>10733</v>
      </c>
      <c r="C486">
        <v>694</v>
      </c>
    </row>
    <row r="487" spans="1:3" x14ac:dyDescent="0.25">
      <c r="A487" t="s">
        <v>486</v>
      </c>
      <c r="B487" t="s">
        <v>10734</v>
      </c>
      <c r="C487">
        <v>158</v>
      </c>
    </row>
    <row r="488" spans="1:3" x14ac:dyDescent="0.25">
      <c r="A488" t="s">
        <v>487</v>
      </c>
      <c r="B488" t="s">
        <v>10735</v>
      </c>
      <c r="C488">
        <v>12</v>
      </c>
    </row>
    <row r="489" spans="1:3" x14ac:dyDescent="0.25">
      <c r="A489" t="s">
        <v>488</v>
      </c>
      <c r="B489" t="s">
        <v>10735</v>
      </c>
      <c r="C489">
        <v>36</v>
      </c>
    </row>
    <row r="490" spans="1:3" x14ac:dyDescent="0.25">
      <c r="A490" t="s">
        <v>489</v>
      </c>
      <c r="B490" t="s">
        <v>10736</v>
      </c>
      <c r="C490">
        <v>5</v>
      </c>
    </row>
    <row r="491" spans="1:3" x14ac:dyDescent="0.25">
      <c r="A491" t="s">
        <v>490</v>
      </c>
      <c r="B491" t="s">
        <v>10737</v>
      </c>
      <c r="C491">
        <v>29</v>
      </c>
    </row>
    <row r="492" spans="1:3" x14ac:dyDescent="0.25">
      <c r="A492" t="s">
        <v>491</v>
      </c>
      <c r="B492" t="s">
        <v>10736</v>
      </c>
      <c r="C492">
        <v>29</v>
      </c>
    </row>
    <row r="493" spans="1:3" x14ac:dyDescent="0.25">
      <c r="A493" t="s">
        <v>492</v>
      </c>
      <c r="B493" t="s">
        <v>10736</v>
      </c>
      <c r="C493">
        <v>5</v>
      </c>
    </row>
    <row r="494" spans="1:3" x14ac:dyDescent="0.25">
      <c r="A494" t="s">
        <v>493</v>
      </c>
      <c r="B494" t="s">
        <v>10736</v>
      </c>
      <c r="C494">
        <v>5</v>
      </c>
    </row>
    <row r="495" spans="1:3" x14ac:dyDescent="0.25">
      <c r="A495" t="s">
        <v>494</v>
      </c>
      <c r="B495" t="s">
        <v>10736</v>
      </c>
      <c r="C495">
        <v>5</v>
      </c>
    </row>
    <row r="496" spans="1:3" x14ac:dyDescent="0.25">
      <c r="A496" t="s">
        <v>495</v>
      </c>
      <c r="B496" t="s">
        <v>10738</v>
      </c>
      <c r="C496">
        <v>49</v>
      </c>
    </row>
    <row r="497" spans="1:3" x14ac:dyDescent="0.25">
      <c r="A497" t="s">
        <v>496</v>
      </c>
      <c r="B497" t="s">
        <v>10738</v>
      </c>
      <c r="C497">
        <v>49</v>
      </c>
    </row>
    <row r="498" spans="1:3" x14ac:dyDescent="0.25">
      <c r="A498" t="s">
        <v>497</v>
      </c>
      <c r="B498" t="s">
        <v>10738</v>
      </c>
      <c r="C498">
        <v>5</v>
      </c>
    </row>
    <row r="499" spans="1:3" x14ac:dyDescent="0.25">
      <c r="A499" t="s">
        <v>498</v>
      </c>
      <c r="B499" t="s">
        <v>10738</v>
      </c>
      <c r="C499">
        <v>2</v>
      </c>
    </row>
    <row r="500" spans="1:3" x14ac:dyDescent="0.25">
      <c r="A500" t="s">
        <v>499</v>
      </c>
      <c r="B500" t="s">
        <v>10739</v>
      </c>
      <c r="C500">
        <v>39</v>
      </c>
    </row>
    <row r="501" spans="1:3" x14ac:dyDescent="0.25">
      <c r="A501" t="s">
        <v>500</v>
      </c>
      <c r="B501" t="s">
        <v>10740</v>
      </c>
      <c r="C501">
        <v>3</v>
      </c>
    </row>
    <row r="502" spans="1:3" x14ac:dyDescent="0.25">
      <c r="A502" t="s">
        <v>501</v>
      </c>
      <c r="B502" t="s">
        <v>10741</v>
      </c>
      <c r="C502">
        <v>184</v>
      </c>
    </row>
    <row r="503" spans="1:3" x14ac:dyDescent="0.25">
      <c r="A503" t="s">
        <v>502</v>
      </c>
      <c r="B503" t="s">
        <v>10742</v>
      </c>
      <c r="C503">
        <v>36</v>
      </c>
    </row>
    <row r="504" spans="1:3" x14ac:dyDescent="0.25">
      <c r="A504" t="s">
        <v>503</v>
      </c>
      <c r="B504" t="s">
        <v>10743</v>
      </c>
      <c r="C504">
        <v>15</v>
      </c>
    </row>
    <row r="505" spans="1:3" x14ac:dyDescent="0.25">
      <c r="A505" t="s">
        <v>504</v>
      </c>
      <c r="B505" t="s">
        <v>10743</v>
      </c>
      <c r="C505">
        <v>157</v>
      </c>
    </row>
    <row r="506" spans="1:3" x14ac:dyDescent="0.25">
      <c r="A506" t="s">
        <v>505</v>
      </c>
      <c r="B506" t="s">
        <v>10744</v>
      </c>
      <c r="C506">
        <v>1</v>
      </c>
    </row>
    <row r="507" spans="1:3" x14ac:dyDescent="0.25">
      <c r="A507" t="s">
        <v>506</v>
      </c>
      <c r="B507" t="s">
        <v>10745</v>
      </c>
      <c r="C507">
        <v>121</v>
      </c>
    </row>
    <row r="508" spans="1:3" x14ac:dyDescent="0.25">
      <c r="A508" t="s">
        <v>507</v>
      </c>
      <c r="B508" t="s">
        <v>10746</v>
      </c>
      <c r="C508">
        <v>142</v>
      </c>
    </row>
    <row r="509" spans="1:3" x14ac:dyDescent="0.25">
      <c r="A509" t="s">
        <v>508</v>
      </c>
      <c r="B509" t="s">
        <v>10746</v>
      </c>
      <c r="C509">
        <v>63</v>
      </c>
    </row>
    <row r="510" spans="1:3" x14ac:dyDescent="0.25">
      <c r="A510" t="s">
        <v>509</v>
      </c>
      <c r="B510" t="s">
        <v>10747</v>
      </c>
      <c r="C510">
        <v>44</v>
      </c>
    </row>
    <row r="511" spans="1:3" x14ac:dyDescent="0.25">
      <c r="A511" t="s">
        <v>510</v>
      </c>
      <c r="B511" t="s">
        <v>10748</v>
      </c>
      <c r="C511">
        <v>49</v>
      </c>
    </row>
    <row r="512" spans="1:3" x14ac:dyDescent="0.25">
      <c r="A512" t="s">
        <v>511</v>
      </c>
      <c r="B512" t="s">
        <v>10749</v>
      </c>
      <c r="C512">
        <v>45</v>
      </c>
    </row>
    <row r="513" spans="1:3" x14ac:dyDescent="0.25">
      <c r="A513" t="s">
        <v>512</v>
      </c>
      <c r="B513" t="s">
        <v>10750</v>
      </c>
      <c r="C513">
        <v>480</v>
      </c>
    </row>
    <row r="514" spans="1:3" x14ac:dyDescent="0.25">
      <c r="A514" t="s">
        <v>513</v>
      </c>
      <c r="B514" t="s">
        <v>10750</v>
      </c>
      <c r="C514">
        <v>584</v>
      </c>
    </row>
    <row r="515" spans="1:3" x14ac:dyDescent="0.25">
      <c r="A515" t="s">
        <v>514</v>
      </c>
      <c r="B515" t="s">
        <v>10751</v>
      </c>
      <c r="C515">
        <v>30</v>
      </c>
    </row>
    <row r="516" spans="1:3" x14ac:dyDescent="0.25">
      <c r="A516" t="s">
        <v>515</v>
      </c>
      <c r="B516" t="s">
        <v>10752</v>
      </c>
      <c r="C516">
        <v>18</v>
      </c>
    </row>
    <row r="517" spans="1:3" x14ac:dyDescent="0.25">
      <c r="A517" t="s">
        <v>516</v>
      </c>
      <c r="B517" t="s">
        <v>10753</v>
      </c>
      <c r="C517">
        <v>24</v>
      </c>
    </row>
    <row r="518" spans="1:3" x14ac:dyDescent="0.25">
      <c r="A518" t="s">
        <v>517</v>
      </c>
      <c r="B518" t="s">
        <v>10754</v>
      </c>
      <c r="C518">
        <v>23</v>
      </c>
    </row>
    <row r="519" spans="1:3" x14ac:dyDescent="0.25">
      <c r="A519" t="s">
        <v>518</v>
      </c>
      <c r="B519" t="s">
        <v>10752</v>
      </c>
      <c r="C519">
        <v>22</v>
      </c>
    </row>
    <row r="520" spans="1:3" x14ac:dyDescent="0.25">
      <c r="A520" t="s">
        <v>519</v>
      </c>
      <c r="B520" t="s">
        <v>10750</v>
      </c>
      <c r="C520">
        <v>172</v>
      </c>
    </row>
    <row r="521" spans="1:3" x14ac:dyDescent="0.25">
      <c r="A521" t="s">
        <v>520</v>
      </c>
      <c r="B521" t="s">
        <v>10752</v>
      </c>
      <c r="C521">
        <v>22</v>
      </c>
    </row>
    <row r="522" spans="1:3" x14ac:dyDescent="0.25">
      <c r="A522" t="s">
        <v>521</v>
      </c>
      <c r="B522" t="s">
        <v>10750</v>
      </c>
      <c r="C522">
        <v>450</v>
      </c>
    </row>
    <row r="523" spans="1:3" x14ac:dyDescent="0.25">
      <c r="A523" t="s">
        <v>522</v>
      </c>
      <c r="B523" t="s">
        <v>10755</v>
      </c>
      <c r="C523">
        <v>142</v>
      </c>
    </row>
    <row r="524" spans="1:3" x14ac:dyDescent="0.25">
      <c r="A524" t="s">
        <v>523</v>
      </c>
      <c r="B524" t="s">
        <v>10756</v>
      </c>
      <c r="C524">
        <v>253</v>
      </c>
    </row>
    <row r="525" spans="1:3" x14ac:dyDescent="0.25">
      <c r="A525" t="s">
        <v>524</v>
      </c>
      <c r="B525" t="s">
        <v>10757</v>
      </c>
      <c r="C525">
        <v>30</v>
      </c>
    </row>
    <row r="526" spans="1:3" x14ac:dyDescent="0.25">
      <c r="A526" t="s">
        <v>525</v>
      </c>
      <c r="B526" t="s">
        <v>10758</v>
      </c>
      <c r="C526">
        <v>23</v>
      </c>
    </row>
    <row r="527" spans="1:3" x14ac:dyDescent="0.25">
      <c r="A527" t="s">
        <v>526</v>
      </c>
      <c r="B527" t="s">
        <v>10759</v>
      </c>
      <c r="C527">
        <v>29</v>
      </c>
    </row>
    <row r="528" spans="1:3" x14ac:dyDescent="0.25">
      <c r="A528" t="s">
        <v>527</v>
      </c>
      <c r="B528" t="s">
        <v>10760</v>
      </c>
      <c r="C528">
        <v>13</v>
      </c>
    </row>
    <row r="529" spans="1:3" x14ac:dyDescent="0.25">
      <c r="A529" t="s">
        <v>528</v>
      </c>
      <c r="B529" t="s">
        <v>10761</v>
      </c>
      <c r="C529">
        <v>12</v>
      </c>
    </row>
    <row r="530" spans="1:3" x14ac:dyDescent="0.25">
      <c r="A530" t="s">
        <v>529</v>
      </c>
      <c r="B530" t="s">
        <v>10761</v>
      </c>
      <c r="C530">
        <v>12</v>
      </c>
    </row>
    <row r="531" spans="1:3" x14ac:dyDescent="0.25">
      <c r="A531" t="s">
        <v>530</v>
      </c>
      <c r="B531" t="s">
        <v>10762</v>
      </c>
      <c r="C531">
        <v>75</v>
      </c>
    </row>
    <row r="532" spans="1:3" x14ac:dyDescent="0.25">
      <c r="A532" t="s">
        <v>531</v>
      </c>
      <c r="B532" t="s">
        <v>10762</v>
      </c>
      <c r="C532">
        <v>204</v>
      </c>
    </row>
    <row r="533" spans="1:3" x14ac:dyDescent="0.25">
      <c r="A533" t="s">
        <v>532</v>
      </c>
      <c r="B533" t="s">
        <v>10763</v>
      </c>
      <c r="C533">
        <v>131</v>
      </c>
    </row>
    <row r="534" spans="1:3" x14ac:dyDescent="0.25">
      <c r="A534" t="s">
        <v>533</v>
      </c>
      <c r="B534" t="s">
        <v>10764</v>
      </c>
      <c r="C534">
        <v>6</v>
      </c>
    </row>
    <row r="535" spans="1:3" x14ac:dyDescent="0.25">
      <c r="A535" t="s">
        <v>534</v>
      </c>
      <c r="B535" t="s">
        <v>10765</v>
      </c>
      <c r="C535">
        <v>3803.4</v>
      </c>
    </row>
    <row r="536" spans="1:3" x14ac:dyDescent="0.25">
      <c r="A536" t="s">
        <v>535</v>
      </c>
      <c r="B536" t="s">
        <v>10766</v>
      </c>
      <c r="C536">
        <v>169</v>
      </c>
    </row>
    <row r="537" spans="1:3" x14ac:dyDescent="0.25">
      <c r="A537" t="s">
        <v>536</v>
      </c>
      <c r="B537" t="s">
        <v>10767</v>
      </c>
      <c r="C537">
        <v>63</v>
      </c>
    </row>
    <row r="538" spans="1:3" x14ac:dyDescent="0.25">
      <c r="A538" t="s">
        <v>537</v>
      </c>
      <c r="B538" t="s">
        <v>10768</v>
      </c>
      <c r="C538">
        <v>253</v>
      </c>
    </row>
    <row r="539" spans="1:3" x14ac:dyDescent="0.25">
      <c r="A539" t="s">
        <v>538</v>
      </c>
      <c r="B539" t="s">
        <v>10769</v>
      </c>
      <c r="C539">
        <v>5</v>
      </c>
    </row>
    <row r="540" spans="1:3" x14ac:dyDescent="0.25">
      <c r="A540" t="s">
        <v>539</v>
      </c>
      <c r="B540" t="s">
        <v>10770</v>
      </c>
      <c r="C540">
        <v>104</v>
      </c>
    </row>
    <row r="541" spans="1:3" x14ac:dyDescent="0.25">
      <c r="A541" t="s">
        <v>540</v>
      </c>
      <c r="B541" t="s">
        <v>10770</v>
      </c>
      <c r="C541">
        <v>128</v>
      </c>
    </row>
    <row r="542" spans="1:3" x14ac:dyDescent="0.25">
      <c r="A542" t="s">
        <v>541</v>
      </c>
      <c r="B542" t="s">
        <v>10771</v>
      </c>
      <c r="C542">
        <v>35</v>
      </c>
    </row>
    <row r="543" spans="1:3" x14ac:dyDescent="0.25">
      <c r="A543" t="s">
        <v>542</v>
      </c>
      <c r="B543" t="s">
        <v>10772</v>
      </c>
      <c r="C543">
        <v>5</v>
      </c>
    </row>
    <row r="544" spans="1:3" x14ac:dyDescent="0.25">
      <c r="A544" t="s">
        <v>543</v>
      </c>
      <c r="B544" t="s">
        <v>10771</v>
      </c>
      <c r="C544">
        <v>61</v>
      </c>
    </row>
    <row r="545" spans="1:3" x14ac:dyDescent="0.25">
      <c r="A545" t="s">
        <v>544</v>
      </c>
      <c r="B545" t="s">
        <v>10773</v>
      </c>
      <c r="C545">
        <v>166</v>
      </c>
    </row>
    <row r="546" spans="1:3" x14ac:dyDescent="0.25">
      <c r="A546" t="s">
        <v>545</v>
      </c>
      <c r="B546" t="s">
        <v>10774</v>
      </c>
      <c r="C546">
        <v>238</v>
      </c>
    </row>
    <row r="547" spans="1:3" x14ac:dyDescent="0.25">
      <c r="A547" t="s">
        <v>546</v>
      </c>
      <c r="B547" t="s">
        <v>10774</v>
      </c>
      <c r="C547">
        <v>296</v>
      </c>
    </row>
    <row r="548" spans="1:3" x14ac:dyDescent="0.25">
      <c r="A548" t="s">
        <v>547</v>
      </c>
      <c r="B548" t="s">
        <v>10774</v>
      </c>
      <c r="C548">
        <v>296</v>
      </c>
    </row>
    <row r="549" spans="1:3" x14ac:dyDescent="0.25">
      <c r="A549" t="s">
        <v>548</v>
      </c>
      <c r="B549" t="s">
        <v>10775</v>
      </c>
      <c r="C549">
        <v>12</v>
      </c>
    </row>
    <row r="550" spans="1:3" x14ac:dyDescent="0.25">
      <c r="A550" t="s">
        <v>549</v>
      </c>
      <c r="B550" t="s">
        <v>10775</v>
      </c>
      <c r="C550">
        <v>87</v>
      </c>
    </row>
    <row r="551" spans="1:3" x14ac:dyDescent="0.25">
      <c r="A551" t="s">
        <v>550</v>
      </c>
      <c r="B551" t="s">
        <v>10775</v>
      </c>
      <c r="C551">
        <v>87</v>
      </c>
    </row>
    <row r="552" spans="1:3" x14ac:dyDescent="0.25">
      <c r="A552" t="s">
        <v>551</v>
      </c>
      <c r="B552" t="s">
        <v>10775</v>
      </c>
      <c r="C552">
        <v>189</v>
      </c>
    </row>
    <row r="553" spans="1:3" x14ac:dyDescent="0.25">
      <c r="A553" t="s">
        <v>552</v>
      </c>
      <c r="B553" t="s">
        <v>10776</v>
      </c>
      <c r="C553">
        <v>179</v>
      </c>
    </row>
    <row r="554" spans="1:3" x14ac:dyDescent="0.25">
      <c r="A554" t="s">
        <v>553</v>
      </c>
      <c r="B554" t="s">
        <v>10777</v>
      </c>
      <c r="C554">
        <v>394</v>
      </c>
    </row>
    <row r="555" spans="1:3" x14ac:dyDescent="0.25">
      <c r="A555" t="s">
        <v>554</v>
      </c>
      <c r="B555" t="s">
        <v>10778</v>
      </c>
      <c r="C555">
        <v>204</v>
      </c>
    </row>
    <row r="556" spans="1:3" x14ac:dyDescent="0.25">
      <c r="A556" t="s">
        <v>555</v>
      </c>
      <c r="B556" t="s">
        <v>10778</v>
      </c>
      <c r="C556">
        <v>204</v>
      </c>
    </row>
    <row r="557" spans="1:3" x14ac:dyDescent="0.25">
      <c r="A557" t="s">
        <v>556</v>
      </c>
      <c r="B557" t="s">
        <v>10779</v>
      </c>
      <c r="C557">
        <v>13</v>
      </c>
    </row>
    <row r="558" spans="1:3" x14ac:dyDescent="0.25">
      <c r="A558" t="s">
        <v>557</v>
      </c>
      <c r="B558" t="s">
        <v>10780</v>
      </c>
      <c r="C558">
        <v>315</v>
      </c>
    </row>
    <row r="559" spans="1:3" x14ac:dyDescent="0.25">
      <c r="A559" t="s">
        <v>558</v>
      </c>
      <c r="B559" t="s">
        <v>10781</v>
      </c>
      <c r="C559">
        <v>138</v>
      </c>
    </row>
    <row r="560" spans="1:3" x14ac:dyDescent="0.25">
      <c r="A560" t="s">
        <v>559</v>
      </c>
      <c r="B560" t="s">
        <v>10782</v>
      </c>
      <c r="C560">
        <v>140</v>
      </c>
    </row>
    <row r="561" spans="1:3" x14ac:dyDescent="0.25">
      <c r="A561" t="s">
        <v>560</v>
      </c>
      <c r="B561" t="s">
        <v>10783</v>
      </c>
      <c r="C561">
        <v>147</v>
      </c>
    </row>
    <row r="562" spans="1:3" x14ac:dyDescent="0.25">
      <c r="A562" t="s">
        <v>561</v>
      </c>
      <c r="B562" t="s">
        <v>10784</v>
      </c>
      <c r="C562">
        <v>7</v>
      </c>
    </row>
    <row r="563" spans="1:3" x14ac:dyDescent="0.25">
      <c r="A563" t="s">
        <v>562</v>
      </c>
      <c r="B563" t="s">
        <v>10784</v>
      </c>
      <c r="C563">
        <v>7</v>
      </c>
    </row>
    <row r="564" spans="1:3" x14ac:dyDescent="0.25">
      <c r="A564" t="s">
        <v>563</v>
      </c>
      <c r="B564" t="s">
        <v>10784</v>
      </c>
      <c r="C564">
        <v>7</v>
      </c>
    </row>
    <row r="565" spans="1:3" x14ac:dyDescent="0.25">
      <c r="A565" t="s">
        <v>564</v>
      </c>
      <c r="B565" t="s">
        <v>10785</v>
      </c>
      <c r="C565">
        <v>29</v>
      </c>
    </row>
    <row r="566" spans="1:3" x14ac:dyDescent="0.25">
      <c r="A566" t="s">
        <v>565</v>
      </c>
      <c r="B566" t="s">
        <v>10786</v>
      </c>
      <c r="C566">
        <v>23</v>
      </c>
    </row>
    <row r="567" spans="1:3" x14ac:dyDescent="0.25">
      <c r="A567" t="s">
        <v>566</v>
      </c>
      <c r="B567" t="s">
        <v>10786</v>
      </c>
      <c r="C567">
        <v>29</v>
      </c>
    </row>
    <row r="568" spans="1:3" x14ac:dyDescent="0.25">
      <c r="A568" t="s">
        <v>567</v>
      </c>
      <c r="B568" t="s">
        <v>10787</v>
      </c>
      <c r="C568">
        <v>17</v>
      </c>
    </row>
    <row r="569" spans="1:3" x14ac:dyDescent="0.25">
      <c r="A569" t="s">
        <v>568</v>
      </c>
      <c r="B569" t="s">
        <v>10788</v>
      </c>
      <c r="C569">
        <v>340</v>
      </c>
    </row>
    <row r="570" spans="1:3" x14ac:dyDescent="0.25">
      <c r="A570" t="s">
        <v>569</v>
      </c>
      <c r="B570" t="s">
        <v>10789</v>
      </c>
      <c r="C570">
        <v>22</v>
      </c>
    </row>
    <row r="571" spans="1:3" x14ac:dyDescent="0.25">
      <c r="A571" t="s">
        <v>570</v>
      </c>
      <c r="B571" t="s">
        <v>10790</v>
      </c>
      <c r="C571">
        <v>226</v>
      </c>
    </row>
    <row r="572" spans="1:3" x14ac:dyDescent="0.25">
      <c r="A572" t="s">
        <v>571</v>
      </c>
      <c r="B572" t="s">
        <v>10791</v>
      </c>
      <c r="C572">
        <v>648</v>
      </c>
    </row>
    <row r="573" spans="1:3" x14ac:dyDescent="0.25">
      <c r="A573" t="s">
        <v>572</v>
      </c>
      <c r="B573" t="s">
        <v>10791</v>
      </c>
      <c r="C573">
        <v>644</v>
      </c>
    </row>
    <row r="574" spans="1:3" x14ac:dyDescent="0.25">
      <c r="A574" t="s">
        <v>573</v>
      </c>
      <c r="B574" t="s">
        <v>10792</v>
      </c>
      <c r="C574">
        <v>24</v>
      </c>
    </row>
    <row r="575" spans="1:3" x14ac:dyDescent="0.25">
      <c r="A575" t="s">
        <v>574</v>
      </c>
      <c r="B575" t="s">
        <v>10793</v>
      </c>
      <c r="C575">
        <v>981</v>
      </c>
    </row>
    <row r="576" spans="1:3" x14ac:dyDescent="0.25">
      <c r="A576" t="s">
        <v>575</v>
      </c>
      <c r="B576" t="s">
        <v>10794</v>
      </c>
      <c r="C576">
        <v>128</v>
      </c>
    </row>
    <row r="577" spans="1:3" x14ac:dyDescent="0.25">
      <c r="A577" t="s">
        <v>576</v>
      </c>
      <c r="B577" t="s">
        <v>10794</v>
      </c>
      <c r="C577">
        <v>54</v>
      </c>
    </row>
    <row r="578" spans="1:3" x14ac:dyDescent="0.25">
      <c r="A578" t="s">
        <v>577</v>
      </c>
      <c r="B578" t="s">
        <v>10795</v>
      </c>
      <c r="C578">
        <v>441</v>
      </c>
    </row>
    <row r="579" spans="1:3" x14ac:dyDescent="0.25">
      <c r="A579" t="s">
        <v>578</v>
      </c>
      <c r="B579" t="s">
        <v>10796</v>
      </c>
      <c r="C579">
        <v>323</v>
      </c>
    </row>
    <row r="580" spans="1:3" x14ac:dyDescent="0.25">
      <c r="A580" t="s">
        <v>579</v>
      </c>
      <c r="B580" t="s">
        <v>10797</v>
      </c>
      <c r="C580">
        <v>34</v>
      </c>
    </row>
    <row r="581" spans="1:3" x14ac:dyDescent="0.25">
      <c r="A581" t="s">
        <v>580</v>
      </c>
      <c r="B581" t="s">
        <v>10797</v>
      </c>
      <c r="C581">
        <v>18</v>
      </c>
    </row>
    <row r="582" spans="1:3" x14ac:dyDescent="0.25">
      <c r="A582" t="s">
        <v>581</v>
      </c>
      <c r="B582" t="s">
        <v>10798</v>
      </c>
      <c r="C582">
        <v>15</v>
      </c>
    </row>
    <row r="583" spans="1:3" x14ac:dyDescent="0.25">
      <c r="A583" t="s">
        <v>582</v>
      </c>
      <c r="B583" t="s">
        <v>10799</v>
      </c>
      <c r="C583">
        <v>4</v>
      </c>
    </row>
    <row r="584" spans="1:3" x14ac:dyDescent="0.25">
      <c r="A584" t="s">
        <v>583</v>
      </c>
      <c r="B584" t="s">
        <v>10799</v>
      </c>
      <c r="C584">
        <v>6</v>
      </c>
    </row>
    <row r="585" spans="1:3" x14ac:dyDescent="0.25">
      <c r="A585" t="s">
        <v>584</v>
      </c>
      <c r="B585" t="s">
        <v>10800</v>
      </c>
      <c r="C585">
        <v>254</v>
      </c>
    </row>
    <row r="586" spans="1:3" x14ac:dyDescent="0.25">
      <c r="A586" t="s">
        <v>585</v>
      </c>
      <c r="B586" t="s">
        <v>10800</v>
      </c>
      <c r="C586">
        <v>64</v>
      </c>
    </row>
    <row r="587" spans="1:3" x14ac:dyDescent="0.25">
      <c r="A587" t="s">
        <v>586</v>
      </c>
      <c r="B587" t="s">
        <v>10800</v>
      </c>
      <c r="C587">
        <v>52</v>
      </c>
    </row>
    <row r="588" spans="1:3" x14ac:dyDescent="0.25">
      <c r="A588" t="s">
        <v>587</v>
      </c>
      <c r="B588" t="s">
        <v>10801</v>
      </c>
      <c r="C588">
        <v>332</v>
      </c>
    </row>
    <row r="589" spans="1:3" x14ac:dyDescent="0.25">
      <c r="A589" t="s">
        <v>588</v>
      </c>
      <c r="B589" t="s">
        <v>10801</v>
      </c>
      <c r="C589">
        <v>360</v>
      </c>
    </row>
    <row r="590" spans="1:3" x14ac:dyDescent="0.25">
      <c r="A590" t="s">
        <v>589</v>
      </c>
      <c r="B590" t="s">
        <v>10802</v>
      </c>
      <c r="C590">
        <v>499</v>
      </c>
    </row>
    <row r="591" spans="1:3" x14ac:dyDescent="0.25">
      <c r="A591" t="s">
        <v>590</v>
      </c>
      <c r="B591" t="s">
        <v>10802</v>
      </c>
      <c r="C591">
        <v>254</v>
      </c>
    </row>
    <row r="592" spans="1:3" x14ac:dyDescent="0.25">
      <c r="A592" t="s">
        <v>591</v>
      </c>
      <c r="B592" t="s">
        <v>10802</v>
      </c>
      <c r="C592">
        <v>849</v>
      </c>
    </row>
    <row r="593" spans="1:3" x14ac:dyDescent="0.25">
      <c r="A593" t="s">
        <v>592</v>
      </c>
      <c r="B593" t="s">
        <v>10803</v>
      </c>
      <c r="C593">
        <v>142</v>
      </c>
    </row>
    <row r="594" spans="1:3" x14ac:dyDescent="0.25">
      <c r="A594" t="s">
        <v>593</v>
      </c>
      <c r="B594" t="s">
        <v>10804</v>
      </c>
      <c r="C594">
        <v>90</v>
      </c>
    </row>
    <row r="595" spans="1:3" x14ac:dyDescent="0.25">
      <c r="A595" t="s">
        <v>594</v>
      </c>
      <c r="B595" t="s">
        <v>10805</v>
      </c>
      <c r="C595">
        <v>47</v>
      </c>
    </row>
    <row r="596" spans="1:3" x14ac:dyDescent="0.25">
      <c r="A596" t="s">
        <v>595</v>
      </c>
      <c r="B596" t="s">
        <v>10806</v>
      </c>
      <c r="C596">
        <v>121</v>
      </c>
    </row>
    <row r="597" spans="1:3" x14ac:dyDescent="0.25">
      <c r="A597" t="s">
        <v>596</v>
      </c>
      <c r="B597" t="s">
        <v>10807</v>
      </c>
      <c r="C597">
        <v>63</v>
      </c>
    </row>
    <row r="598" spans="1:3" x14ac:dyDescent="0.25">
      <c r="A598" t="s">
        <v>597</v>
      </c>
      <c r="B598" t="s">
        <v>10807</v>
      </c>
      <c r="C598">
        <v>121</v>
      </c>
    </row>
    <row r="599" spans="1:3" x14ac:dyDescent="0.25">
      <c r="A599" t="s">
        <v>598</v>
      </c>
      <c r="B599" t="s">
        <v>10808</v>
      </c>
      <c r="C599">
        <v>63</v>
      </c>
    </row>
    <row r="600" spans="1:3" x14ac:dyDescent="0.25">
      <c r="A600" t="s">
        <v>599</v>
      </c>
      <c r="B600" t="s">
        <v>10808</v>
      </c>
      <c r="C600">
        <v>72</v>
      </c>
    </row>
    <row r="601" spans="1:3" x14ac:dyDescent="0.25">
      <c r="A601" t="s">
        <v>600</v>
      </c>
      <c r="B601" t="s">
        <v>10809</v>
      </c>
      <c r="C601">
        <v>105</v>
      </c>
    </row>
    <row r="602" spans="1:3" x14ac:dyDescent="0.25">
      <c r="A602" t="s">
        <v>601</v>
      </c>
      <c r="B602" t="s">
        <v>10809</v>
      </c>
      <c r="C602">
        <v>105</v>
      </c>
    </row>
    <row r="603" spans="1:3" x14ac:dyDescent="0.25">
      <c r="A603" t="s">
        <v>602</v>
      </c>
      <c r="B603" t="s">
        <v>10810</v>
      </c>
      <c r="C603">
        <v>13</v>
      </c>
    </row>
    <row r="604" spans="1:3" x14ac:dyDescent="0.25">
      <c r="A604" t="s">
        <v>603</v>
      </c>
      <c r="B604" t="s">
        <v>10810</v>
      </c>
      <c r="C604">
        <v>65</v>
      </c>
    </row>
    <row r="605" spans="1:3" x14ac:dyDescent="0.25">
      <c r="A605" t="s">
        <v>604</v>
      </c>
      <c r="B605" t="s">
        <v>10810</v>
      </c>
      <c r="C605">
        <v>65</v>
      </c>
    </row>
    <row r="606" spans="1:3" x14ac:dyDescent="0.25">
      <c r="A606" t="s">
        <v>605</v>
      </c>
      <c r="B606" t="s">
        <v>10810</v>
      </c>
      <c r="C606">
        <v>73</v>
      </c>
    </row>
    <row r="607" spans="1:3" x14ac:dyDescent="0.25">
      <c r="A607" t="s">
        <v>606</v>
      </c>
      <c r="B607" t="s">
        <v>10810</v>
      </c>
      <c r="C607">
        <v>65</v>
      </c>
    </row>
    <row r="608" spans="1:3" x14ac:dyDescent="0.25">
      <c r="A608" t="s">
        <v>607</v>
      </c>
      <c r="B608" t="s">
        <v>10811</v>
      </c>
      <c r="C608">
        <v>87</v>
      </c>
    </row>
    <row r="609" spans="1:3" x14ac:dyDescent="0.25">
      <c r="A609" t="s">
        <v>608</v>
      </c>
      <c r="B609" t="s">
        <v>10811</v>
      </c>
      <c r="C609">
        <v>33</v>
      </c>
    </row>
    <row r="610" spans="1:3" x14ac:dyDescent="0.25">
      <c r="A610" t="s">
        <v>609</v>
      </c>
      <c r="B610" t="s">
        <v>10812</v>
      </c>
      <c r="C610">
        <v>87</v>
      </c>
    </row>
    <row r="611" spans="1:3" x14ac:dyDescent="0.25">
      <c r="A611" t="s">
        <v>610</v>
      </c>
      <c r="B611" t="s">
        <v>10813</v>
      </c>
      <c r="C611">
        <v>58</v>
      </c>
    </row>
    <row r="612" spans="1:3" x14ac:dyDescent="0.25">
      <c r="A612" t="s">
        <v>611</v>
      </c>
      <c r="B612" t="s">
        <v>10811</v>
      </c>
      <c r="C612">
        <v>64</v>
      </c>
    </row>
    <row r="613" spans="1:3" x14ac:dyDescent="0.25">
      <c r="A613" t="s">
        <v>612</v>
      </c>
      <c r="B613" t="s">
        <v>10811</v>
      </c>
      <c r="C613">
        <v>20</v>
      </c>
    </row>
    <row r="614" spans="1:3" x14ac:dyDescent="0.25">
      <c r="A614" t="s">
        <v>613</v>
      </c>
      <c r="B614" t="s">
        <v>10814</v>
      </c>
      <c r="C614">
        <v>128</v>
      </c>
    </row>
    <row r="615" spans="1:3" x14ac:dyDescent="0.25">
      <c r="A615" t="s">
        <v>614</v>
      </c>
      <c r="B615" t="s">
        <v>10815</v>
      </c>
      <c r="C615">
        <v>84</v>
      </c>
    </row>
    <row r="616" spans="1:3" x14ac:dyDescent="0.25">
      <c r="A616" t="s">
        <v>615</v>
      </c>
      <c r="B616" t="s">
        <v>10816</v>
      </c>
      <c r="C616">
        <v>3829</v>
      </c>
    </row>
    <row r="617" spans="1:3" x14ac:dyDescent="0.25">
      <c r="A617" t="s">
        <v>616</v>
      </c>
      <c r="B617" t="s">
        <v>10817</v>
      </c>
      <c r="C617">
        <v>12156</v>
      </c>
    </row>
    <row r="618" spans="1:3" x14ac:dyDescent="0.25">
      <c r="A618" t="s">
        <v>617</v>
      </c>
      <c r="B618" t="s">
        <v>10817</v>
      </c>
      <c r="C618">
        <v>11286</v>
      </c>
    </row>
    <row r="619" spans="1:3" x14ac:dyDescent="0.25">
      <c r="A619" t="s">
        <v>618</v>
      </c>
      <c r="B619" t="s">
        <v>10818</v>
      </c>
      <c r="C619">
        <v>108</v>
      </c>
    </row>
    <row r="620" spans="1:3" x14ac:dyDescent="0.25">
      <c r="A620" t="s">
        <v>619</v>
      </c>
      <c r="B620" t="s">
        <v>10819</v>
      </c>
      <c r="C620">
        <v>114</v>
      </c>
    </row>
    <row r="621" spans="1:3" x14ac:dyDescent="0.25">
      <c r="A621" t="s">
        <v>620</v>
      </c>
      <c r="B621" t="s">
        <v>10819</v>
      </c>
      <c r="C621">
        <v>16</v>
      </c>
    </row>
    <row r="622" spans="1:3" x14ac:dyDescent="0.25">
      <c r="A622" t="s">
        <v>621</v>
      </c>
      <c r="B622" t="s">
        <v>10820</v>
      </c>
      <c r="C622">
        <v>48</v>
      </c>
    </row>
    <row r="623" spans="1:3" x14ac:dyDescent="0.25">
      <c r="A623" t="s">
        <v>622</v>
      </c>
      <c r="B623" t="s">
        <v>10821</v>
      </c>
      <c r="C623">
        <v>1084</v>
      </c>
    </row>
    <row r="624" spans="1:3" x14ac:dyDescent="0.25">
      <c r="A624" t="s">
        <v>623</v>
      </c>
      <c r="B624" t="s">
        <v>10822</v>
      </c>
      <c r="C624">
        <v>27</v>
      </c>
    </row>
    <row r="625" spans="1:3" x14ac:dyDescent="0.25">
      <c r="A625" t="s">
        <v>624</v>
      </c>
      <c r="B625" t="s">
        <v>10823</v>
      </c>
      <c r="C625">
        <v>23</v>
      </c>
    </row>
    <row r="626" spans="1:3" x14ac:dyDescent="0.25">
      <c r="A626" t="s">
        <v>625</v>
      </c>
      <c r="B626" t="s">
        <v>10823</v>
      </c>
      <c r="C626">
        <v>23</v>
      </c>
    </row>
    <row r="627" spans="1:3" x14ac:dyDescent="0.25">
      <c r="A627" t="s">
        <v>626</v>
      </c>
      <c r="B627" t="s">
        <v>10823</v>
      </c>
      <c r="C627">
        <v>23</v>
      </c>
    </row>
    <row r="628" spans="1:3" x14ac:dyDescent="0.25">
      <c r="A628" t="s">
        <v>627</v>
      </c>
      <c r="B628" t="s">
        <v>10823</v>
      </c>
      <c r="C628">
        <v>23</v>
      </c>
    </row>
    <row r="629" spans="1:3" x14ac:dyDescent="0.25">
      <c r="A629" t="s">
        <v>628</v>
      </c>
      <c r="B629" t="s">
        <v>10823</v>
      </c>
      <c r="C629">
        <v>23</v>
      </c>
    </row>
    <row r="630" spans="1:3" x14ac:dyDescent="0.25">
      <c r="A630" t="s">
        <v>629</v>
      </c>
      <c r="B630" t="s">
        <v>10824</v>
      </c>
      <c r="C630">
        <v>57</v>
      </c>
    </row>
    <row r="631" spans="1:3" x14ac:dyDescent="0.25">
      <c r="A631" t="s">
        <v>630</v>
      </c>
      <c r="B631" t="s">
        <v>10825</v>
      </c>
      <c r="C631">
        <v>7</v>
      </c>
    </row>
    <row r="632" spans="1:3" x14ac:dyDescent="0.25">
      <c r="A632" t="s">
        <v>631</v>
      </c>
      <c r="B632" t="s">
        <v>10825</v>
      </c>
      <c r="C632">
        <v>42</v>
      </c>
    </row>
    <row r="633" spans="1:3" x14ac:dyDescent="0.25">
      <c r="A633" t="s">
        <v>632</v>
      </c>
      <c r="B633" t="s">
        <v>10825</v>
      </c>
      <c r="C633">
        <v>2</v>
      </c>
    </row>
    <row r="634" spans="1:3" x14ac:dyDescent="0.25">
      <c r="A634" t="s">
        <v>633</v>
      </c>
      <c r="B634" t="s">
        <v>10825</v>
      </c>
      <c r="C634">
        <v>165</v>
      </c>
    </row>
    <row r="635" spans="1:3" x14ac:dyDescent="0.25">
      <c r="A635" t="s">
        <v>634</v>
      </c>
      <c r="B635" t="s">
        <v>10825</v>
      </c>
      <c r="C635">
        <v>98</v>
      </c>
    </row>
    <row r="636" spans="1:3" x14ac:dyDescent="0.25">
      <c r="A636" t="s">
        <v>635</v>
      </c>
      <c r="B636" t="s">
        <v>10826</v>
      </c>
      <c r="C636">
        <v>26</v>
      </c>
    </row>
    <row r="637" spans="1:3" x14ac:dyDescent="0.25">
      <c r="A637" t="s">
        <v>636</v>
      </c>
      <c r="B637" t="s">
        <v>10827</v>
      </c>
      <c r="C637">
        <v>38</v>
      </c>
    </row>
    <row r="638" spans="1:3" x14ac:dyDescent="0.25">
      <c r="A638" t="s">
        <v>637</v>
      </c>
      <c r="B638" t="s">
        <v>10827</v>
      </c>
      <c r="C638">
        <v>38</v>
      </c>
    </row>
    <row r="639" spans="1:3" x14ac:dyDescent="0.25">
      <c r="A639" t="s">
        <v>638</v>
      </c>
      <c r="B639" t="s">
        <v>10828</v>
      </c>
      <c r="C639">
        <v>90</v>
      </c>
    </row>
    <row r="640" spans="1:3" x14ac:dyDescent="0.25">
      <c r="A640" t="s">
        <v>639</v>
      </c>
      <c r="B640" t="s">
        <v>10829</v>
      </c>
      <c r="C640">
        <v>2003</v>
      </c>
    </row>
    <row r="641" spans="1:3" x14ac:dyDescent="0.25">
      <c r="A641" t="s">
        <v>640</v>
      </c>
      <c r="B641" t="s">
        <v>10830</v>
      </c>
      <c r="C641">
        <v>35</v>
      </c>
    </row>
    <row r="642" spans="1:3" x14ac:dyDescent="0.25">
      <c r="A642" t="s">
        <v>641</v>
      </c>
      <c r="B642" t="s">
        <v>10830</v>
      </c>
      <c r="C642">
        <v>29</v>
      </c>
    </row>
    <row r="643" spans="1:3" x14ac:dyDescent="0.25">
      <c r="A643" t="s">
        <v>642</v>
      </c>
      <c r="B643" t="s">
        <v>10830</v>
      </c>
      <c r="C643">
        <v>4</v>
      </c>
    </row>
    <row r="644" spans="1:3" x14ac:dyDescent="0.25">
      <c r="A644" t="s">
        <v>643</v>
      </c>
      <c r="B644" t="s">
        <v>10831</v>
      </c>
      <c r="C644">
        <v>577</v>
      </c>
    </row>
    <row r="645" spans="1:3" x14ac:dyDescent="0.25">
      <c r="A645" t="s">
        <v>644</v>
      </c>
      <c r="B645" t="s">
        <v>10831</v>
      </c>
      <c r="C645">
        <v>577</v>
      </c>
    </row>
    <row r="646" spans="1:3" x14ac:dyDescent="0.25">
      <c r="A646" t="s">
        <v>645</v>
      </c>
      <c r="B646" t="s">
        <v>10831</v>
      </c>
      <c r="C646">
        <v>577</v>
      </c>
    </row>
    <row r="647" spans="1:3" x14ac:dyDescent="0.25">
      <c r="A647" t="s">
        <v>646</v>
      </c>
      <c r="B647" t="s">
        <v>10832</v>
      </c>
      <c r="C647">
        <v>138</v>
      </c>
    </row>
    <row r="648" spans="1:3" x14ac:dyDescent="0.25">
      <c r="A648" t="s">
        <v>647</v>
      </c>
      <c r="B648" t="s">
        <v>10833</v>
      </c>
      <c r="C648">
        <v>181</v>
      </c>
    </row>
    <row r="649" spans="1:3" x14ac:dyDescent="0.25">
      <c r="A649" t="s">
        <v>648</v>
      </c>
      <c r="B649" t="s">
        <v>10834</v>
      </c>
      <c r="C649">
        <v>39</v>
      </c>
    </row>
    <row r="650" spans="1:3" x14ac:dyDescent="0.25">
      <c r="A650" t="s">
        <v>649</v>
      </c>
      <c r="B650" t="s">
        <v>10835</v>
      </c>
      <c r="C650">
        <v>113</v>
      </c>
    </row>
    <row r="651" spans="1:3" x14ac:dyDescent="0.25">
      <c r="A651" t="s">
        <v>650</v>
      </c>
      <c r="B651" t="s">
        <v>10835</v>
      </c>
      <c r="C651">
        <v>44</v>
      </c>
    </row>
    <row r="652" spans="1:3" x14ac:dyDescent="0.25">
      <c r="A652" t="s">
        <v>651</v>
      </c>
      <c r="B652" t="s">
        <v>10835</v>
      </c>
      <c r="C652">
        <v>98</v>
      </c>
    </row>
    <row r="653" spans="1:3" x14ac:dyDescent="0.25">
      <c r="A653" t="s">
        <v>652</v>
      </c>
      <c r="B653" t="s">
        <v>10836</v>
      </c>
      <c r="C653">
        <v>131</v>
      </c>
    </row>
    <row r="654" spans="1:3" x14ac:dyDescent="0.25">
      <c r="A654" t="s">
        <v>653</v>
      </c>
      <c r="B654" t="s">
        <v>10837</v>
      </c>
      <c r="C654">
        <v>14</v>
      </c>
    </row>
    <row r="655" spans="1:3" x14ac:dyDescent="0.25">
      <c r="A655" t="s">
        <v>654</v>
      </c>
      <c r="B655" t="s">
        <v>10838</v>
      </c>
      <c r="C655">
        <v>74</v>
      </c>
    </row>
    <row r="656" spans="1:3" x14ac:dyDescent="0.25">
      <c r="A656" t="s">
        <v>655</v>
      </c>
      <c r="B656" t="s">
        <v>10839</v>
      </c>
      <c r="C656">
        <v>28</v>
      </c>
    </row>
    <row r="657" spans="1:3" x14ac:dyDescent="0.25">
      <c r="A657" t="s">
        <v>656</v>
      </c>
      <c r="B657" t="s">
        <v>10839</v>
      </c>
      <c r="C657">
        <v>104</v>
      </c>
    </row>
    <row r="658" spans="1:3" x14ac:dyDescent="0.25">
      <c r="A658" t="s">
        <v>657</v>
      </c>
      <c r="B658" t="s">
        <v>10839</v>
      </c>
      <c r="C658">
        <v>104</v>
      </c>
    </row>
    <row r="659" spans="1:3" x14ac:dyDescent="0.25">
      <c r="A659" t="s">
        <v>658</v>
      </c>
      <c r="B659" t="s">
        <v>10840</v>
      </c>
      <c r="C659">
        <v>158</v>
      </c>
    </row>
    <row r="660" spans="1:3" x14ac:dyDescent="0.25">
      <c r="A660" t="s">
        <v>659</v>
      </c>
      <c r="B660" t="s">
        <v>10839</v>
      </c>
      <c r="C660">
        <v>104</v>
      </c>
    </row>
    <row r="661" spans="1:3" x14ac:dyDescent="0.25">
      <c r="A661" t="s">
        <v>660</v>
      </c>
      <c r="B661" t="s">
        <v>10839</v>
      </c>
      <c r="C661">
        <v>967</v>
      </c>
    </row>
    <row r="662" spans="1:3" x14ac:dyDescent="0.25">
      <c r="A662" t="s">
        <v>661</v>
      </c>
      <c r="B662" t="s">
        <v>10839</v>
      </c>
      <c r="C662">
        <v>104</v>
      </c>
    </row>
    <row r="663" spans="1:3" x14ac:dyDescent="0.25">
      <c r="A663" t="s">
        <v>662</v>
      </c>
      <c r="B663" t="s">
        <v>10839</v>
      </c>
      <c r="C663">
        <v>104</v>
      </c>
    </row>
    <row r="664" spans="1:3" x14ac:dyDescent="0.25">
      <c r="A664" t="s">
        <v>663</v>
      </c>
      <c r="B664" t="s">
        <v>10839</v>
      </c>
      <c r="C664">
        <v>140</v>
      </c>
    </row>
    <row r="665" spans="1:3" x14ac:dyDescent="0.25">
      <c r="A665" t="s">
        <v>664</v>
      </c>
      <c r="B665" t="s">
        <v>10841</v>
      </c>
      <c r="C665">
        <v>196</v>
      </c>
    </row>
    <row r="666" spans="1:3" x14ac:dyDescent="0.25">
      <c r="A666" t="s">
        <v>665</v>
      </c>
      <c r="B666" t="s">
        <v>10842</v>
      </c>
      <c r="C666">
        <v>275</v>
      </c>
    </row>
    <row r="667" spans="1:3" x14ac:dyDescent="0.25">
      <c r="A667" t="s">
        <v>666</v>
      </c>
      <c r="B667" t="s">
        <v>10843</v>
      </c>
      <c r="C667">
        <v>105</v>
      </c>
    </row>
    <row r="668" spans="1:3" x14ac:dyDescent="0.25">
      <c r="A668" t="s">
        <v>667</v>
      </c>
      <c r="B668" t="s">
        <v>10844</v>
      </c>
      <c r="C668">
        <v>2</v>
      </c>
    </row>
    <row r="669" spans="1:3" x14ac:dyDescent="0.25">
      <c r="A669" t="s">
        <v>668</v>
      </c>
      <c r="B669" t="s">
        <v>10843</v>
      </c>
      <c r="C669">
        <v>47</v>
      </c>
    </row>
    <row r="670" spans="1:3" x14ac:dyDescent="0.25">
      <c r="A670" t="s">
        <v>669</v>
      </c>
      <c r="B670" t="s">
        <v>10845</v>
      </c>
      <c r="C670">
        <v>1</v>
      </c>
    </row>
    <row r="671" spans="1:3" x14ac:dyDescent="0.25">
      <c r="A671" t="s">
        <v>670</v>
      </c>
      <c r="B671" t="s">
        <v>10845</v>
      </c>
      <c r="C671">
        <v>3</v>
      </c>
    </row>
    <row r="672" spans="1:3" x14ac:dyDescent="0.25">
      <c r="A672" t="s">
        <v>671</v>
      </c>
      <c r="B672" t="s">
        <v>10843</v>
      </c>
      <c r="C672">
        <v>21</v>
      </c>
    </row>
    <row r="673" spans="1:3" x14ac:dyDescent="0.25">
      <c r="A673" t="s">
        <v>672</v>
      </c>
      <c r="B673" t="s">
        <v>10844</v>
      </c>
      <c r="C673">
        <v>47</v>
      </c>
    </row>
    <row r="674" spans="1:3" x14ac:dyDescent="0.25">
      <c r="A674" t="s">
        <v>673</v>
      </c>
      <c r="B674" t="s">
        <v>10846</v>
      </c>
      <c r="C674">
        <v>2</v>
      </c>
    </row>
    <row r="675" spans="1:3" x14ac:dyDescent="0.25">
      <c r="A675" t="s">
        <v>674</v>
      </c>
      <c r="B675" t="s">
        <v>10843</v>
      </c>
      <c r="C675">
        <v>47</v>
      </c>
    </row>
    <row r="676" spans="1:3" x14ac:dyDescent="0.25">
      <c r="A676" t="s">
        <v>675</v>
      </c>
      <c r="B676" t="s">
        <v>10843</v>
      </c>
      <c r="C676">
        <v>47</v>
      </c>
    </row>
    <row r="677" spans="1:3" x14ac:dyDescent="0.25">
      <c r="A677" t="s">
        <v>676</v>
      </c>
      <c r="B677" t="s">
        <v>10847</v>
      </c>
      <c r="C677">
        <v>4</v>
      </c>
    </row>
    <row r="678" spans="1:3" x14ac:dyDescent="0.25">
      <c r="A678" t="s">
        <v>677</v>
      </c>
      <c r="B678" t="s">
        <v>10848</v>
      </c>
      <c r="C678">
        <v>114</v>
      </c>
    </row>
    <row r="679" spans="1:3" x14ac:dyDescent="0.25">
      <c r="A679" t="s">
        <v>678</v>
      </c>
      <c r="B679" t="s">
        <v>10849</v>
      </c>
      <c r="C679">
        <v>78</v>
      </c>
    </row>
    <row r="680" spans="1:3" x14ac:dyDescent="0.25">
      <c r="A680" t="s">
        <v>679</v>
      </c>
      <c r="B680" t="s">
        <v>10850</v>
      </c>
      <c r="C680">
        <v>21</v>
      </c>
    </row>
    <row r="681" spans="1:3" x14ac:dyDescent="0.25">
      <c r="A681" t="s">
        <v>680</v>
      </c>
      <c r="B681" t="s">
        <v>10849</v>
      </c>
      <c r="C681">
        <v>46</v>
      </c>
    </row>
    <row r="682" spans="1:3" x14ac:dyDescent="0.25">
      <c r="A682" t="s">
        <v>681</v>
      </c>
      <c r="B682" t="s">
        <v>10851</v>
      </c>
      <c r="C682">
        <v>66</v>
      </c>
    </row>
    <row r="683" spans="1:3" x14ac:dyDescent="0.25">
      <c r="A683" t="s">
        <v>682</v>
      </c>
      <c r="B683" t="s">
        <v>10852</v>
      </c>
      <c r="C683">
        <v>104</v>
      </c>
    </row>
    <row r="684" spans="1:3" x14ac:dyDescent="0.25">
      <c r="A684" t="s">
        <v>683</v>
      </c>
      <c r="B684" t="s">
        <v>10852</v>
      </c>
      <c r="C684">
        <v>57</v>
      </c>
    </row>
    <row r="685" spans="1:3" x14ac:dyDescent="0.25">
      <c r="A685" t="s">
        <v>684</v>
      </c>
      <c r="B685" t="s">
        <v>10852</v>
      </c>
      <c r="C685">
        <v>56</v>
      </c>
    </row>
    <row r="686" spans="1:3" x14ac:dyDescent="0.25">
      <c r="A686" t="s">
        <v>685</v>
      </c>
      <c r="B686" t="s">
        <v>10852</v>
      </c>
      <c r="C686">
        <v>104</v>
      </c>
    </row>
    <row r="687" spans="1:3" x14ac:dyDescent="0.25">
      <c r="A687" t="s">
        <v>686</v>
      </c>
      <c r="B687" t="s">
        <v>10852</v>
      </c>
      <c r="C687">
        <v>104</v>
      </c>
    </row>
    <row r="688" spans="1:3" x14ac:dyDescent="0.25">
      <c r="A688" t="s">
        <v>687</v>
      </c>
      <c r="B688" t="s">
        <v>10853</v>
      </c>
      <c r="C688">
        <v>104</v>
      </c>
    </row>
    <row r="689" spans="1:3" x14ac:dyDescent="0.25">
      <c r="A689" t="s">
        <v>688</v>
      </c>
      <c r="B689" t="s">
        <v>10852</v>
      </c>
      <c r="C689">
        <v>104</v>
      </c>
    </row>
    <row r="690" spans="1:3" x14ac:dyDescent="0.25">
      <c r="A690" t="s">
        <v>689</v>
      </c>
      <c r="B690" t="s">
        <v>10854</v>
      </c>
      <c r="C690">
        <v>87</v>
      </c>
    </row>
    <row r="691" spans="1:3" x14ac:dyDescent="0.25">
      <c r="A691" t="s">
        <v>690</v>
      </c>
      <c r="B691" t="s">
        <v>10855</v>
      </c>
      <c r="C691">
        <v>467</v>
      </c>
    </row>
    <row r="692" spans="1:3" x14ac:dyDescent="0.25">
      <c r="A692" t="s">
        <v>691</v>
      </c>
      <c r="B692" t="s">
        <v>10856</v>
      </c>
      <c r="C692">
        <v>5</v>
      </c>
    </row>
    <row r="693" spans="1:3" x14ac:dyDescent="0.25">
      <c r="A693" t="s">
        <v>692</v>
      </c>
      <c r="B693" t="s">
        <v>10857</v>
      </c>
      <c r="C693">
        <v>87</v>
      </c>
    </row>
    <row r="694" spans="1:3" x14ac:dyDescent="0.25">
      <c r="A694" t="s">
        <v>693</v>
      </c>
      <c r="B694" t="s">
        <v>10857</v>
      </c>
      <c r="C694">
        <v>104</v>
      </c>
    </row>
    <row r="695" spans="1:3" x14ac:dyDescent="0.25">
      <c r="A695" t="s">
        <v>694</v>
      </c>
      <c r="B695" t="s">
        <v>10858</v>
      </c>
      <c r="C695">
        <v>204</v>
      </c>
    </row>
    <row r="696" spans="1:3" x14ac:dyDescent="0.25">
      <c r="A696" t="s">
        <v>695</v>
      </c>
      <c r="B696" t="s">
        <v>10859</v>
      </c>
      <c r="C696">
        <v>20</v>
      </c>
    </row>
    <row r="697" spans="1:3" x14ac:dyDescent="0.25">
      <c r="A697" t="s">
        <v>696</v>
      </c>
      <c r="B697" t="s">
        <v>10860</v>
      </c>
      <c r="C697">
        <v>117</v>
      </c>
    </row>
    <row r="698" spans="1:3" x14ac:dyDescent="0.25">
      <c r="A698" t="s">
        <v>697</v>
      </c>
      <c r="B698" t="s">
        <v>10861</v>
      </c>
      <c r="C698">
        <v>101</v>
      </c>
    </row>
    <row r="699" spans="1:3" x14ac:dyDescent="0.25">
      <c r="A699" t="s">
        <v>698</v>
      </c>
      <c r="B699" t="s">
        <v>10861</v>
      </c>
      <c r="C699">
        <v>195</v>
      </c>
    </row>
    <row r="700" spans="1:3" x14ac:dyDescent="0.25">
      <c r="A700" t="s">
        <v>699</v>
      </c>
      <c r="B700" t="s">
        <v>10861</v>
      </c>
      <c r="C700">
        <v>330</v>
      </c>
    </row>
    <row r="701" spans="1:3" x14ac:dyDescent="0.25">
      <c r="A701" t="s">
        <v>700</v>
      </c>
      <c r="B701" t="s">
        <v>10862</v>
      </c>
      <c r="C701">
        <v>1</v>
      </c>
    </row>
    <row r="702" spans="1:3" x14ac:dyDescent="0.25">
      <c r="A702" t="s">
        <v>701</v>
      </c>
      <c r="B702" t="s">
        <v>10862</v>
      </c>
      <c r="C702">
        <v>1</v>
      </c>
    </row>
    <row r="703" spans="1:3" x14ac:dyDescent="0.25">
      <c r="A703" t="s">
        <v>702</v>
      </c>
      <c r="B703" t="s">
        <v>10862</v>
      </c>
      <c r="C703">
        <v>1</v>
      </c>
    </row>
    <row r="704" spans="1:3" x14ac:dyDescent="0.25">
      <c r="A704" t="s">
        <v>703</v>
      </c>
      <c r="B704" t="s">
        <v>10863</v>
      </c>
      <c r="C704">
        <v>2</v>
      </c>
    </row>
    <row r="705" spans="1:3" x14ac:dyDescent="0.25">
      <c r="A705" t="s">
        <v>704</v>
      </c>
      <c r="B705" t="s">
        <v>10864</v>
      </c>
      <c r="C705">
        <v>2843</v>
      </c>
    </row>
    <row r="706" spans="1:3" x14ac:dyDescent="0.25">
      <c r="A706" t="s">
        <v>705</v>
      </c>
      <c r="B706" t="s">
        <v>10865</v>
      </c>
      <c r="C706">
        <v>57</v>
      </c>
    </row>
    <row r="707" spans="1:3" x14ac:dyDescent="0.25">
      <c r="A707" t="s">
        <v>706</v>
      </c>
      <c r="B707" t="s">
        <v>10866</v>
      </c>
      <c r="C707">
        <v>38</v>
      </c>
    </row>
    <row r="708" spans="1:3" x14ac:dyDescent="0.25">
      <c r="A708" t="s">
        <v>707</v>
      </c>
      <c r="B708" t="s">
        <v>10866</v>
      </c>
      <c r="C708">
        <v>38</v>
      </c>
    </row>
    <row r="709" spans="1:3" x14ac:dyDescent="0.25">
      <c r="A709" t="s">
        <v>708</v>
      </c>
      <c r="B709" t="s">
        <v>10865</v>
      </c>
      <c r="C709">
        <v>121</v>
      </c>
    </row>
    <row r="710" spans="1:3" x14ac:dyDescent="0.25">
      <c r="A710" t="s">
        <v>709</v>
      </c>
      <c r="B710" t="s">
        <v>10867</v>
      </c>
      <c r="C710">
        <v>98</v>
      </c>
    </row>
    <row r="711" spans="1:3" x14ac:dyDescent="0.25">
      <c r="A711" t="s">
        <v>710</v>
      </c>
      <c r="B711" t="s">
        <v>10867</v>
      </c>
      <c r="C711">
        <v>90</v>
      </c>
    </row>
    <row r="712" spans="1:3" x14ac:dyDescent="0.25">
      <c r="A712" t="s">
        <v>711</v>
      </c>
      <c r="B712" t="s">
        <v>10867</v>
      </c>
      <c r="C712">
        <v>49</v>
      </c>
    </row>
    <row r="713" spans="1:3" x14ac:dyDescent="0.25">
      <c r="A713" t="s">
        <v>712</v>
      </c>
      <c r="B713" t="s">
        <v>10868</v>
      </c>
      <c r="C713">
        <v>129</v>
      </c>
    </row>
    <row r="714" spans="1:3" x14ac:dyDescent="0.25">
      <c r="A714" t="s">
        <v>713</v>
      </c>
      <c r="B714" t="s">
        <v>10869</v>
      </c>
      <c r="C714">
        <v>584</v>
      </c>
    </row>
    <row r="715" spans="1:3" x14ac:dyDescent="0.25">
      <c r="A715" t="s">
        <v>714</v>
      </c>
      <c r="B715" t="s">
        <v>10870</v>
      </c>
      <c r="C715">
        <v>4</v>
      </c>
    </row>
    <row r="716" spans="1:3" x14ac:dyDescent="0.25">
      <c r="A716" t="s">
        <v>715</v>
      </c>
      <c r="B716" t="s">
        <v>10870</v>
      </c>
      <c r="C716">
        <v>4</v>
      </c>
    </row>
    <row r="717" spans="1:3" x14ac:dyDescent="0.25">
      <c r="A717" t="s">
        <v>716</v>
      </c>
      <c r="B717" t="s">
        <v>10871</v>
      </c>
      <c r="C717">
        <v>4</v>
      </c>
    </row>
    <row r="718" spans="1:3" x14ac:dyDescent="0.25">
      <c r="A718" t="s">
        <v>717</v>
      </c>
      <c r="B718" t="s">
        <v>10870</v>
      </c>
      <c r="C718">
        <v>4</v>
      </c>
    </row>
    <row r="719" spans="1:3" x14ac:dyDescent="0.25">
      <c r="A719" t="s">
        <v>718</v>
      </c>
      <c r="B719" t="s">
        <v>10870</v>
      </c>
      <c r="C719">
        <v>4</v>
      </c>
    </row>
    <row r="720" spans="1:3" x14ac:dyDescent="0.25">
      <c r="A720" t="s">
        <v>719</v>
      </c>
      <c r="B720" t="s">
        <v>10870</v>
      </c>
      <c r="C720">
        <v>4</v>
      </c>
    </row>
    <row r="721" spans="1:3" x14ac:dyDescent="0.25">
      <c r="A721" t="s">
        <v>720</v>
      </c>
      <c r="B721" t="s">
        <v>10870</v>
      </c>
      <c r="C721">
        <v>4</v>
      </c>
    </row>
    <row r="722" spans="1:3" x14ac:dyDescent="0.25">
      <c r="A722" t="s">
        <v>721</v>
      </c>
      <c r="B722" t="s">
        <v>10870</v>
      </c>
      <c r="C722">
        <v>4</v>
      </c>
    </row>
    <row r="723" spans="1:3" x14ac:dyDescent="0.25">
      <c r="A723" t="s">
        <v>722</v>
      </c>
      <c r="B723" t="s">
        <v>10870</v>
      </c>
      <c r="C723">
        <v>4</v>
      </c>
    </row>
    <row r="724" spans="1:3" x14ac:dyDescent="0.25">
      <c r="A724" t="s">
        <v>723</v>
      </c>
      <c r="B724" t="s">
        <v>10870</v>
      </c>
      <c r="C724">
        <v>4</v>
      </c>
    </row>
    <row r="725" spans="1:3" x14ac:dyDescent="0.25">
      <c r="A725" t="s">
        <v>724</v>
      </c>
      <c r="B725" t="s">
        <v>10872</v>
      </c>
      <c r="C725">
        <v>124</v>
      </c>
    </row>
    <row r="726" spans="1:3" x14ac:dyDescent="0.25">
      <c r="A726" t="s">
        <v>725</v>
      </c>
      <c r="B726" t="s">
        <v>10873</v>
      </c>
      <c r="C726">
        <v>91</v>
      </c>
    </row>
    <row r="727" spans="1:3" x14ac:dyDescent="0.25">
      <c r="A727" t="s">
        <v>726</v>
      </c>
      <c r="B727" t="s">
        <v>10874</v>
      </c>
      <c r="C727">
        <v>12</v>
      </c>
    </row>
    <row r="728" spans="1:3" x14ac:dyDescent="0.25">
      <c r="A728" t="s">
        <v>727</v>
      </c>
      <c r="B728" t="s">
        <v>10875</v>
      </c>
      <c r="C728">
        <v>188</v>
      </c>
    </row>
    <row r="729" spans="1:3" x14ac:dyDescent="0.25">
      <c r="A729" t="s">
        <v>728</v>
      </c>
      <c r="B729" t="s">
        <v>10876</v>
      </c>
      <c r="C729">
        <v>511</v>
      </c>
    </row>
    <row r="730" spans="1:3" x14ac:dyDescent="0.25">
      <c r="A730" t="s">
        <v>729</v>
      </c>
      <c r="B730" t="s">
        <v>10877</v>
      </c>
      <c r="C730">
        <v>1872</v>
      </c>
    </row>
    <row r="731" spans="1:3" x14ac:dyDescent="0.25">
      <c r="A731" t="s">
        <v>730</v>
      </c>
      <c r="B731" t="s">
        <v>10878</v>
      </c>
      <c r="C731">
        <v>6</v>
      </c>
    </row>
    <row r="732" spans="1:3" x14ac:dyDescent="0.25">
      <c r="A732" t="s">
        <v>731</v>
      </c>
      <c r="B732" t="s">
        <v>10879</v>
      </c>
      <c r="C732">
        <v>89</v>
      </c>
    </row>
    <row r="733" spans="1:3" x14ac:dyDescent="0.25">
      <c r="A733" t="s">
        <v>732</v>
      </c>
      <c r="B733" t="s">
        <v>10879</v>
      </c>
      <c r="C733">
        <v>73</v>
      </c>
    </row>
    <row r="734" spans="1:3" x14ac:dyDescent="0.25">
      <c r="A734" t="s">
        <v>733</v>
      </c>
      <c r="B734" t="s">
        <v>10879</v>
      </c>
      <c r="C734">
        <v>157</v>
      </c>
    </row>
    <row r="735" spans="1:3" x14ac:dyDescent="0.25">
      <c r="A735" t="s">
        <v>734</v>
      </c>
      <c r="B735" t="s">
        <v>10879</v>
      </c>
      <c r="C735">
        <v>49</v>
      </c>
    </row>
    <row r="736" spans="1:3" x14ac:dyDescent="0.25">
      <c r="A736" t="s">
        <v>735</v>
      </c>
      <c r="B736" t="s">
        <v>10880</v>
      </c>
      <c r="C736">
        <v>34</v>
      </c>
    </row>
    <row r="737" spans="1:3" x14ac:dyDescent="0.25">
      <c r="A737" t="s">
        <v>736</v>
      </c>
      <c r="B737" t="s">
        <v>10880</v>
      </c>
      <c r="C737">
        <v>34</v>
      </c>
    </row>
    <row r="738" spans="1:3" x14ac:dyDescent="0.25">
      <c r="A738" t="s">
        <v>737</v>
      </c>
      <c r="B738" t="s">
        <v>10880</v>
      </c>
      <c r="C738">
        <v>71</v>
      </c>
    </row>
    <row r="739" spans="1:3" x14ac:dyDescent="0.25">
      <c r="A739" t="s">
        <v>738</v>
      </c>
      <c r="B739" t="s">
        <v>10880</v>
      </c>
      <c r="C739">
        <v>34</v>
      </c>
    </row>
    <row r="740" spans="1:3" x14ac:dyDescent="0.25">
      <c r="A740" t="s">
        <v>739</v>
      </c>
      <c r="B740" t="s">
        <v>10881</v>
      </c>
      <c r="C740">
        <v>49</v>
      </c>
    </row>
    <row r="741" spans="1:3" x14ac:dyDescent="0.25">
      <c r="A741" t="s">
        <v>740</v>
      </c>
      <c r="B741" t="s">
        <v>10881</v>
      </c>
      <c r="C741">
        <v>60</v>
      </c>
    </row>
    <row r="742" spans="1:3" x14ac:dyDescent="0.25">
      <c r="A742" t="s">
        <v>741</v>
      </c>
      <c r="B742" t="s">
        <v>10881</v>
      </c>
      <c r="C742">
        <v>49</v>
      </c>
    </row>
    <row r="743" spans="1:3" x14ac:dyDescent="0.25">
      <c r="A743" t="s">
        <v>742</v>
      </c>
      <c r="B743" t="s">
        <v>10881</v>
      </c>
      <c r="C743">
        <v>49</v>
      </c>
    </row>
    <row r="744" spans="1:3" x14ac:dyDescent="0.25">
      <c r="A744" t="s">
        <v>743</v>
      </c>
      <c r="B744" t="s">
        <v>10881</v>
      </c>
      <c r="C744">
        <v>60</v>
      </c>
    </row>
    <row r="745" spans="1:3" x14ac:dyDescent="0.25">
      <c r="A745" t="s">
        <v>744</v>
      </c>
      <c r="B745" t="s">
        <v>10881</v>
      </c>
      <c r="C745">
        <v>49</v>
      </c>
    </row>
    <row r="746" spans="1:3" x14ac:dyDescent="0.25">
      <c r="A746" t="s">
        <v>745</v>
      </c>
      <c r="B746" t="s">
        <v>10882</v>
      </c>
      <c r="C746">
        <v>162</v>
      </c>
    </row>
    <row r="747" spans="1:3" x14ac:dyDescent="0.25">
      <c r="A747" t="s">
        <v>746</v>
      </c>
      <c r="B747" t="s">
        <v>10882</v>
      </c>
      <c r="C747">
        <v>119</v>
      </c>
    </row>
    <row r="748" spans="1:3" x14ac:dyDescent="0.25">
      <c r="A748" t="s">
        <v>747</v>
      </c>
      <c r="B748" t="s">
        <v>10883</v>
      </c>
      <c r="C748">
        <v>39</v>
      </c>
    </row>
    <row r="749" spans="1:3" x14ac:dyDescent="0.25">
      <c r="A749" t="s">
        <v>748</v>
      </c>
      <c r="B749" t="s">
        <v>10884</v>
      </c>
      <c r="C749">
        <v>15</v>
      </c>
    </row>
    <row r="750" spans="1:3" x14ac:dyDescent="0.25">
      <c r="A750" t="s">
        <v>749</v>
      </c>
      <c r="B750" t="s">
        <v>10884</v>
      </c>
      <c r="C750">
        <v>12</v>
      </c>
    </row>
    <row r="751" spans="1:3" x14ac:dyDescent="0.25">
      <c r="A751" t="s">
        <v>750</v>
      </c>
      <c r="B751" t="s">
        <v>10884</v>
      </c>
      <c r="C751">
        <v>9</v>
      </c>
    </row>
    <row r="752" spans="1:3" x14ac:dyDescent="0.25">
      <c r="A752" t="s">
        <v>751</v>
      </c>
      <c r="B752" t="s">
        <v>10884</v>
      </c>
      <c r="C752">
        <v>12</v>
      </c>
    </row>
    <row r="753" spans="1:3" x14ac:dyDescent="0.25">
      <c r="A753" t="s">
        <v>752</v>
      </c>
      <c r="B753" t="s">
        <v>10884</v>
      </c>
      <c r="C753">
        <v>7</v>
      </c>
    </row>
    <row r="754" spans="1:3" x14ac:dyDescent="0.25">
      <c r="A754" t="s">
        <v>753</v>
      </c>
      <c r="B754" t="s">
        <v>10885</v>
      </c>
      <c r="C754">
        <v>172</v>
      </c>
    </row>
    <row r="755" spans="1:3" x14ac:dyDescent="0.25">
      <c r="A755" t="s">
        <v>754</v>
      </c>
      <c r="B755" t="s">
        <v>10886</v>
      </c>
      <c r="C755">
        <v>2</v>
      </c>
    </row>
    <row r="756" spans="1:3" x14ac:dyDescent="0.25">
      <c r="A756" t="s">
        <v>755</v>
      </c>
      <c r="B756" t="s">
        <v>10887</v>
      </c>
      <c r="C756">
        <v>19</v>
      </c>
    </row>
    <row r="757" spans="1:3" x14ac:dyDescent="0.25">
      <c r="A757" t="s">
        <v>756</v>
      </c>
      <c r="B757" t="s">
        <v>10886</v>
      </c>
      <c r="C757">
        <v>5</v>
      </c>
    </row>
    <row r="758" spans="1:3" x14ac:dyDescent="0.25">
      <c r="A758" t="s">
        <v>757</v>
      </c>
      <c r="B758" t="s">
        <v>10887</v>
      </c>
      <c r="C758">
        <v>72</v>
      </c>
    </row>
    <row r="759" spans="1:3" x14ac:dyDescent="0.25">
      <c r="A759" t="s">
        <v>758</v>
      </c>
      <c r="B759" t="s">
        <v>10887</v>
      </c>
      <c r="C759">
        <v>36</v>
      </c>
    </row>
    <row r="760" spans="1:3" x14ac:dyDescent="0.25">
      <c r="A760" t="s">
        <v>759</v>
      </c>
      <c r="B760" t="s">
        <v>10887</v>
      </c>
      <c r="C760">
        <v>104</v>
      </c>
    </row>
    <row r="761" spans="1:3" x14ac:dyDescent="0.25">
      <c r="A761" t="s">
        <v>760</v>
      </c>
      <c r="B761" t="s">
        <v>10888</v>
      </c>
      <c r="C761">
        <v>466</v>
      </c>
    </row>
    <row r="762" spans="1:3" x14ac:dyDescent="0.25">
      <c r="A762" t="s">
        <v>761</v>
      </c>
      <c r="B762" t="s">
        <v>10889</v>
      </c>
      <c r="C762">
        <v>157</v>
      </c>
    </row>
    <row r="763" spans="1:3" x14ac:dyDescent="0.25">
      <c r="A763" t="s">
        <v>762</v>
      </c>
      <c r="B763" t="s">
        <v>10890</v>
      </c>
      <c r="C763">
        <v>106</v>
      </c>
    </row>
    <row r="764" spans="1:3" x14ac:dyDescent="0.25">
      <c r="A764" t="s">
        <v>763</v>
      </c>
      <c r="B764" t="s">
        <v>10891</v>
      </c>
      <c r="C764">
        <v>577</v>
      </c>
    </row>
    <row r="765" spans="1:3" x14ac:dyDescent="0.25">
      <c r="A765" t="s">
        <v>764</v>
      </c>
      <c r="B765" t="s">
        <v>10892</v>
      </c>
      <c r="C765">
        <v>308</v>
      </c>
    </row>
    <row r="766" spans="1:3" x14ac:dyDescent="0.25">
      <c r="A766" t="s">
        <v>765</v>
      </c>
      <c r="B766" t="s">
        <v>10893</v>
      </c>
      <c r="C766">
        <v>232</v>
      </c>
    </row>
    <row r="767" spans="1:3" x14ac:dyDescent="0.25">
      <c r="A767" t="s">
        <v>766</v>
      </c>
      <c r="B767" t="s">
        <v>10893</v>
      </c>
      <c r="C767">
        <v>179</v>
      </c>
    </row>
    <row r="768" spans="1:3" x14ac:dyDescent="0.25">
      <c r="A768" t="s">
        <v>767</v>
      </c>
      <c r="B768" t="s">
        <v>10893</v>
      </c>
      <c r="C768">
        <v>179</v>
      </c>
    </row>
    <row r="769" spans="1:3" x14ac:dyDescent="0.25">
      <c r="A769" t="s">
        <v>768</v>
      </c>
      <c r="B769" t="s">
        <v>10893</v>
      </c>
      <c r="C769">
        <v>138</v>
      </c>
    </row>
    <row r="770" spans="1:3" x14ac:dyDescent="0.25">
      <c r="A770" t="s">
        <v>769</v>
      </c>
      <c r="B770" t="s">
        <v>10893</v>
      </c>
      <c r="C770">
        <v>189</v>
      </c>
    </row>
    <row r="771" spans="1:3" x14ac:dyDescent="0.25">
      <c r="A771" t="s">
        <v>770</v>
      </c>
      <c r="B771" t="s">
        <v>10893</v>
      </c>
      <c r="C771">
        <v>138</v>
      </c>
    </row>
    <row r="772" spans="1:3" x14ac:dyDescent="0.25">
      <c r="A772" t="s">
        <v>771</v>
      </c>
      <c r="B772" t="s">
        <v>10894</v>
      </c>
      <c r="C772">
        <v>25</v>
      </c>
    </row>
    <row r="773" spans="1:3" x14ac:dyDescent="0.25">
      <c r="A773" t="s">
        <v>772</v>
      </c>
      <c r="B773" t="s">
        <v>10895</v>
      </c>
      <c r="C773">
        <v>564</v>
      </c>
    </row>
    <row r="774" spans="1:3" x14ac:dyDescent="0.25">
      <c r="A774" t="s">
        <v>773</v>
      </c>
      <c r="B774" t="s">
        <v>10896</v>
      </c>
      <c r="C774">
        <v>83</v>
      </c>
    </row>
    <row r="775" spans="1:3" x14ac:dyDescent="0.25">
      <c r="A775" t="s">
        <v>774</v>
      </c>
      <c r="B775" t="s">
        <v>10896</v>
      </c>
      <c r="C775">
        <v>74</v>
      </c>
    </row>
    <row r="776" spans="1:3" x14ac:dyDescent="0.25">
      <c r="A776" t="s">
        <v>775</v>
      </c>
      <c r="B776" t="s">
        <v>10897</v>
      </c>
      <c r="C776">
        <v>6</v>
      </c>
    </row>
    <row r="777" spans="1:3" x14ac:dyDescent="0.25">
      <c r="A777" t="s">
        <v>776</v>
      </c>
      <c r="B777" t="s">
        <v>10898</v>
      </c>
      <c r="C777">
        <v>78</v>
      </c>
    </row>
    <row r="778" spans="1:3" x14ac:dyDescent="0.25">
      <c r="A778" t="s">
        <v>777</v>
      </c>
      <c r="B778" t="s">
        <v>10899</v>
      </c>
      <c r="C778">
        <v>747</v>
      </c>
    </row>
    <row r="779" spans="1:3" x14ac:dyDescent="0.25">
      <c r="A779" t="s">
        <v>778</v>
      </c>
      <c r="B779" t="s">
        <v>10900</v>
      </c>
      <c r="C779">
        <v>1077</v>
      </c>
    </row>
    <row r="780" spans="1:3" x14ac:dyDescent="0.25">
      <c r="A780" t="s">
        <v>779</v>
      </c>
      <c r="B780" t="s">
        <v>10901</v>
      </c>
      <c r="C780">
        <v>4</v>
      </c>
    </row>
    <row r="781" spans="1:3" x14ac:dyDescent="0.25">
      <c r="A781" t="s">
        <v>780</v>
      </c>
      <c r="B781" t="s">
        <v>10901</v>
      </c>
      <c r="C781">
        <v>4</v>
      </c>
    </row>
    <row r="782" spans="1:3" x14ac:dyDescent="0.25">
      <c r="A782" t="s">
        <v>781</v>
      </c>
      <c r="B782" t="s">
        <v>10902</v>
      </c>
      <c r="C782">
        <v>4</v>
      </c>
    </row>
    <row r="783" spans="1:3" x14ac:dyDescent="0.25">
      <c r="A783" t="s">
        <v>782</v>
      </c>
      <c r="B783" t="s">
        <v>10903</v>
      </c>
      <c r="C783">
        <v>1110</v>
      </c>
    </row>
    <row r="784" spans="1:3" x14ac:dyDescent="0.25">
      <c r="A784" t="s">
        <v>783</v>
      </c>
      <c r="B784" t="s">
        <v>10904</v>
      </c>
      <c r="C784">
        <v>762</v>
      </c>
    </row>
    <row r="785" spans="1:3" x14ac:dyDescent="0.25">
      <c r="A785" t="s">
        <v>784</v>
      </c>
      <c r="B785" t="s">
        <v>10905</v>
      </c>
      <c r="C785">
        <v>213</v>
      </c>
    </row>
    <row r="786" spans="1:3" x14ac:dyDescent="0.25">
      <c r="A786" t="s">
        <v>785</v>
      </c>
      <c r="B786" t="s">
        <v>10906</v>
      </c>
      <c r="C786">
        <v>201</v>
      </c>
    </row>
    <row r="787" spans="1:3" x14ac:dyDescent="0.25">
      <c r="A787" t="s">
        <v>786</v>
      </c>
      <c r="B787" t="s">
        <v>10907</v>
      </c>
      <c r="C787">
        <v>140</v>
      </c>
    </row>
    <row r="788" spans="1:3" x14ac:dyDescent="0.25">
      <c r="A788" t="s">
        <v>787</v>
      </c>
      <c r="B788" t="s">
        <v>10908</v>
      </c>
      <c r="C788">
        <v>61</v>
      </c>
    </row>
    <row r="789" spans="1:3" x14ac:dyDescent="0.25">
      <c r="A789" t="s">
        <v>788</v>
      </c>
      <c r="B789" t="s">
        <v>10909</v>
      </c>
      <c r="C789">
        <v>93</v>
      </c>
    </row>
    <row r="790" spans="1:3" x14ac:dyDescent="0.25">
      <c r="A790" t="s">
        <v>789</v>
      </c>
      <c r="B790" t="s">
        <v>10909</v>
      </c>
      <c r="C790">
        <v>119</v>
      </c>
    </row>
    <row r="791" spans="1:3" x14ac:dyDescent="0.25">
      <c r="A791" t="s">
        <v>790</v>
      </c>
      <c r="B791" t="s">
        <v>10910</v>
      </c>
      <c r="C791">
        <v>1436</v>
      </c>
    </row>
    <row r="792" spans="1:3" x14ac:dyDescent="0.25">
      <c r="A792" t="s">
        <v>791</v>
      </c>
      <c r="B792" t="s">
        <v>10911</v>
      </c>
      <c r="C792">
        <v>512</v>
      </c>
    </row>
    <row r="793" spans="1:3" x14ac:dyDescent="0.25">
      <c r="A793" t="s">
        <v>792</v>
      </c>
      <c r="B793" t="s">
        <v>10912</v>
      </c>
      <c r="C793">
        <v>44</v>
      </c>
    </row>
    <row r="794" spans="1:3" x14ac:dyDescent="0.25">
      <c r="A794" t="s">
        <v>793</v>
      </c>
      <c r="B794" t="s">
        <v>10913</v>
      </c>
      <c r="C794">
        <v>569</v>
      </c>
    </row>
    <row r="795" spans="1:3" x14ac:dyDescent="0.25">
      <c r="A795" t="s">
        <v>794</v>
      </c>
      <c r="B795" t="s">
        <v>10914</v>
      </c>
      <c r="C795">
        <v>2</v>
      </c>
    </row>
    <row r="796" spans="1:3" x14ac:dyDescent="0.25">
      <c r="A796" t="s">
        <v>795</v>
      </c>
      <c r="B796" t="s">
        <v>10915</v>
      </c>
      <c r="C796">
        <v>32</v>
      </c>
    </row>
    <row r="797" spans="1:3" x14ac:dyDescent="0.25">
      <c r="A797" t="s">
        <v>796</v>
      </c>
      <c r="B797" t="s">
        <v>10915</v>
      </c>
      <c r="C797">
        <v>31</v>
      </c>
    </row>
    <row r="798" spans="1:3" x14ac:dyDescent="0.25">
      <c r="A798" t="s">
        <v>797</v>
      </c>
      <c r="B798" t="s">
        <v>10916</v>
      </c>
      <c r="C798">
        <v>101</v>
      </c>
    </row>
    <row r="799" spans="1:3" x14ac:dyDescent="0.25">
      <c r="A799" t="s">
        <v>798</v>
      </c>
      <c r="B799" t="s">
        <v>10916</v>
      </c>
      <c r="C799">
        <v>101</v>
      </c>
    </row>
    <row r="800" spans="1:3" x14ac:dyDescent="0.25">
      <c r="A800" t="s">
        <v>799</v>
      </c>
      <c r="B800" t="s">
        <v>10917</v>
      </c>
      <c r="C800">
        <v>646</v>
      </c>
    </row>
    <row r="801" spans="1:3" x14ac:dyDescent="0.25">
      <c r="A801" t="s">
        <v>800</v>
      </c>
      <c r="B801" t="s">
        <v>10918</v>
      </c>
      <c r="C801">
        <v>393</v>
      </c>
    </row>
    <row r="802" spans="1:3" x14ac:dyDescent="0.25">
      <c r="A802" t="s">
        <v>801</v>
      </c>
      <c r="B802" t="s">
        <v>10919</v>
      </c>
      <c r="C802">
        <v>452</v>
      </c>
    </row>
    <row r="803" spans="1:3" x14ac:dyDescent="0.25">
      <c r="A803" t="s">
        <v>802</v>
      </c>
      <c r="B803" t="s">
        <v>10920</v>
      </c>
      <c r="C803">
        <v>48</v>
      </c>
    </row>
    <row r="804" spans="1:3" x14ac:dyDescent="0.25">
      <c r="A804" t="s">
        <v>803</v>
      </c>
      <c r="B804" t="s">
        <v>10920</v>
      </c>
      <c r="C804">
        <v>114</v>
      </c>
    </row>
    <row r="805" spans="1:3" x14ac:dyDescent="0.25">
      <c r="A805" t="s">
        <v>804</v>
      </c>
      <c r="B805" t="s">
        <v>10921</v>
      </c>
      <c r="C805">
        <v>663</v>
      </c>
    </row>
    <row r="806" spans="1:3" x14ac:dyDescent="0.25">
      <c r="A806" t="s">
        <v>805</v>
      </c>
      <c r="B806" t="s">
        <v>10922</v>
      </c>
      <c r="C806">
        <v>114</v>
      </c>
    </row>
    <row r="807" spans="1:3" x14ac:dyDescent="0.25">
      <c r="A807" t="s">
        <v>806</v>
      </c>
      <c r="B807" t="s">
        <v>10923</v>
      </c>
      <c r="C807">
        <v>370</v>
      </c>
    </row>
    <row r="808" spans="1:3" x14ac:dyDescent="0.25">
      <c r="A808" t="s">
        <v>807</v>
      </c>
      <c r="B808" t="s">
        <v>10923</v>
      </c>
      <c r="C808">
        <v>360</v>
      </c>
    </row>
    <row r="809" spans="1:3" x14ac:dyDescent="0.25">
      <c r="A809" t="s">
        <v>808</v>
      </c>
      <c r="B809" t="s">
        <v>10924</v>
      </c>
      <c r="C809">
        <v>104</v>
      </c>
    </row>
    <row r="810" spans="1:3" x14ac:dyDescent="0.25">
      <c r="A810" t="s">
        <v>809</v>
      </c>
      <c r="B810" t="s">
        <v>10924</v>
      </c>
      <c r="C810">
        <v>57</v>
      </c>
    </row>
    <row r="811" spans="1:3" x14ac:dyDescent="0.25">
      <c r="A811" t="s">
        <v>810</v>
      </c>
      <c r="B811" t="s">
        <v>10924</v>
      </c>
      <c r="C811">
        <v>232</v>
      </c>
    </row>
    <row r="812" spans="1:3" x14ac:dyDescent="0.25">
      <c r="A812" t="s">
        <v>811</v>
      </c>
      <c r="B812" t="s">
        <v>10924</v>
      </c>
      <c r="C812">
        <v>124</v>
      </c>
    </row>
    <row r="813" spans="1:3" x14ac:dyDescent="0.25">
      <c r="A813" t="s">
        <v>812</v>
      </c>
      <c r="B813" t="s">
        <v>10925</v>
      </c>
      <c r="C813">
        <v>104</v>
      </c>
    </row>
    <row r="814" spans="1:3" x14ac:dyDescent="0.25">
      <c r="A814" t="s">
        <v>813</v>
      </c>
      <c r="B814" t="s">
        <v>10924</v>
      </c>
      <c r="C814">
        <v>104</v>
      </c>
    </row>
    <row r="815" spans="1:3" x14ac:dyDescent="0.25">
      <c r="A815" t="s">
        <v>814</v>
      </c>
      <c r="B815" t="s">
        <v>10924</v>
      </c>
      <c r="C815">
        <v>12</v>
      </c>
    </row>
    <row r="816" spans="1:3" x14ac:dyDescent="0.25">
      <c r="A816" t="s">
        <v>815</v>
      </c>
      <c r="B816" t="s">
        <v>10924</v>
      </c>
      <c r="C816">
        <v>3</v>
      </c>
    </row>
    <row r="817" spans="1:3" x14ac:dyDescent="0.25">
      <c r="A817" t="s">
        <v>816</v>
      </c>
      <c r="B817" t="s">
        <v>10926</v>
      </c>
      <c r="C817">
        <v>38</v>
      </c>
    </row>
    <row r="818" spans="1:3" x14ac:dyDescent="0.25">
      <c r="A818" t="s">
        <v>817</v>
      </c>
      <c r="B818" t="s">
        <v>10926</v>
      </c>
      <c r="C818">
        <v>38</v>
      </c>
    </row>
    <row r="819" spans="1:3" x14ac:dyDescent="0.25">
      <c r="A819" t="s">
        <v>818</v>
      </c>
      <c r="B819" t="s">
        <v>10927</v>
      </c>
      <c r="C819">
        <v>39</v>
      </c>
    </row>
    <row r="820" spans="1:3" x14ac:dyDescent="0.25">
      <c r="A820" t="s">
        <v>819</v>
      </c>
      <c r="B820" t="s">
        <v>10928</v>
      </c>
      <c r="C820">
        <v>5132</v>
      </c>
    </row>
    <row r="821" spans="1:3" x14ac:dyDescent="0.25">
      <c r="A821" t="s">
        <v>820</v>
      </c>
      <c r="B821" t="s">
        <v>10929</v>
      </c>
      <c r="C821">
        <v>142</v>
      </c>
    </row>
    <row r="822" spans="1:3" x14ac:dyDescent="0.25">
      <c r="A822" t="s">
        <v>821</v>
      </c>
      <c r="B822" t="s">
        <v>10930</v>
      </c>
      <c r="C822">
        <v>71</v>
      </c>
    </row>
    <row r="823" spans="1:3" x14ac:dyDescent="0.25">
      <c r="A823" t="s">
        <v>822</v>
      </c>
      <c r="B823" t="s">
        <v>10929</v>
      </c>
      <c r="C823">
        <v>71</v>
      </c>
    </row>
    <row r="824" spans="1:3" x14ac:dyDescent="0.25">
      <c r="A824" t="s">
        <v>823</v>
      </c>
      <c r="B824" t="s">
        <v>10931</v>
      </c>
      <c r="C824">
        <v>363</v>
      </c>
    </row>
    <row r="825" spans="1:3" x14ac:dyDescent="0.25">
      <c r="A825" t="s">
        <v>824</v>
      </c>
      <c r="B825" t="s">
        <v>10932</v>
      </c>
      <c r="C825">
        <v>1487</v>
      </c>
    </row>
    <row r="826" spans="1:3" x14ac:dyDescent="0.25">
      <c r="A826" t="s">
        <v>825</v>
      </c>
      <c r="B826" t="s">
        <v>10933</v>
      </c>
      <c r="C826">
        <v>38</v>
      </c>
    </row>
    <row r="827" spans="1:3" x14ac:dyDescent="0.25">
      <c r="A827" t="s">
        <v>826</v>
      </c>
      <c r="B827" t="s">
        <v>10933</v>
      </c>
      <c r="C827">
        <v>38</v>
      </c>
    </row>
    <row r="828" spans="1:3" x14ac:dyDescent="0.25">
      <c r="A828" t="s">
        <v>827</v>
      </c>
      <c r="B828" t="s">
        <v>10933</v>
      </c>
      <c r="C828">
        <v>16</v>
      </c>
    </row>
    <row r="829" spans="1:3" x14ac:dyDescent="0.25">
      <c r="A829" t="s">
        <v>828</v>
      </c>
      <c r="B829" t="s">
        <v>10933</v>
      </c>
      <c r="C829">
        <v>4</v>
      </c>
    </row>
    <row r="830" spans="1:3" x14ac:dyDescent="0.25">
      <c r="A830" t="s">
        <v>829</v>
      </c>
      <c r="B830" t="s">
        <v>10934</v>
      </c>
      <c r="C830">
        <v>58</v>
      </c>
    </row>
    <row r="831" spans="1:3" x14ac:dyDescent="0.25">
      <c r="A831" t="s">
        <v>830</v>
      </c>
      <c r="B831" t="s">
        <v>10935</v>
      </c>
      <c r="C831">
        <v>3</v>
      </c>
    </row>
    <row r="832" spans="1:3" x14ac:dyDescent="0.25">
      <c r="A832" t="s">
        <v>831</v>
      </c>
      <c r="B832" t="s">
        <v>10936</v>
      </c>
      <c r="C832">
        <v>124</v>
      </c>
    </row>
    <row r="833" spans="1:3" x14ac:dyDescent="0.25">
      <c r="A833" t="s">
        <v>832</v>
      </c>
      <c r="B833" t="s">
        <v>10937</v>
      </c>
      <c r="C833">
        <v>79</v>
      </c>
    </row>
    <row r="834" spans="1:3" x14ac:dyDescent="0.25">
      <c r="A834" t="s">
        <v>833</v>
      </c>
      <c r="B834" t="s">
        <v>10938</v>
      </c>
      <c r="C834">
        <v>87</v>
      </c>
    </row>
    <row r="835" spans="1:3" x14ac:dyDescent="0.25">
      <c r="A835" t="s">
        <v>834</v>
      </c>
      <c r="B835" t="s">
        <v>10939</v>
      </c>
      <c r="C835">
        <v>3</v>
      </c>
    </row>
    <row r="836" spans="1:3" x14ac:dyDescent="0.25">
      <c r="A836" t="s">
        <v>835</v>
      </c>
      <c r="B836" t="s">
        <v>10940</v>
      </c>
      <c r="C836">
        <v>50</v>
      </c>
    </row>
    <row r="837" spans="1:3" x14ac:dyDescent="0.25">
      <c r="A837" t="s">
        <v>836</v>
      </c>
      <c r="B837" t="s">
        <v>10940</v>
      </c>
      <c r="C837">
        <v>50</v>
      </c>
    </row>
    <row r="838" spans="1:3" x14ac:dyDescent="0.25">
      <c r="A838" t="s">
        <v>837</v>
      </c>
      <c r="B838" t="s">
        <v>10941</v>
      </c>
      <c r="C838">
        <v>215</v>
      </c>
    </row>
    <row r="839" spans="1:3" x14ac:dyDescent="0.25">
      <c r="A839" t="s">
        <v>838</v>
      </c>
      <c r="B839" t="s">
        <v>10941</v>
      </c>
      <c r="C839">
        <v>215</v>
      </c>
    </row>
    <row r="840" spans="1:3" x14ac:dyDescent="0.25">
      <c r="A840" t="s">
        <v>839</v>
      </c>
      <c r="B840" t="s">
        <v>10942</v>
      </c>
      <c r="C840">
        <v>115</v>
      </c>
    </row>
    <row r="841" spans="1:3" x14ac:dyDescent="0.25">
      <c r="A841" t="s">
        <v>840</v>
      </c>
      <c r="B841" t="s">
        <v>10943</v>
      </c>
      <c r="C841">
        <v>205</v>
      </c>
    </row>
    <row r="842" spans="1:3" x14ac:dyDescent="0.25">
      <c r="A842" t="s">
        <v>841</v>
      </c>
      <c r="B842" t="s">
        <v>10944</v>
      </c>
      <c r="C842">
        <v>3</v>
      </c>
    </row>
    <row r="843" spans="1:3" x14ac:dyDescent="0.25">
      <c r="A843" t="s">
        <v>842</v>
      </c>
      <c r="B843" t="s">
        <v>10945</v>
      </c>
      <c r="C843">
        <v>1</v>
      </c>
    </row>
    <row r="844" spans="1:3" x14ac:dyDescent="0.25">
      <c r="A844" t="s">
        <v>843</v>
      </c>
      <c r="B844" t="s">
        <v>10946</v>
      </c>
      <c r="C844">
        <v>221</v>
      </c>
    </row>
    <row r="845" spans="1:3" x14ac:dyDescent="0.25">
      <c r="A845" t="s">
        <v>844</v>
      </c>
      <c r="B845" t="s">
        <v>10947</v>
      </c>
      <c r="C845">
        <v>11433</v>
      </c>
    </row>
    <row r="846" spans="1:3" x14ac:dyDescent="0.25">
      <c r="A846" t="s">
        <v>845</v>
      </c>
      <c r="B846" t="s">
        <v>10948</v>
      </c>
      <c r="C846">
        <v>150</v>
      </c>
    </row>
    <row r="847" spans="1:3" x14ac:dyDescent="0.25">
      <c r="A847" t="s">
        <v>846</v>
      </c>
      <c r="B847" t="s">
        <v>10949</v>
      </c>
      <c r="C847">
        <v>172</v>
      </c>
    </row>
    <row r="848" spans="1:3" x14ac:dyDescent="0.25">
      <c r="A848" t="s">
        <v>847</v>
      </c>
      <c r="B848" t="s">
        <v>10949</v>
      </c>
      <c r="C848">
        <v>157</v>
      </c>
    </row>
    <row r="849" spans="1:3" x14ac:dyDescent="0.25">
      <c r="A849" t="s">
        <v>848</v>
      </c>
      <c r="B849" t="s">
        <v>10949</v>
      </c>
      <c r="C849">
        <v>18</v>
      </c>
    </row>
    <row r="850" spans="1:3" x14ac:dyDescent="0.25">
      <c r="A850" t="s">
        <v>849</v>
      </c>
      <c r="B850" t="s">
        <v>10950</v>
      </c>
      <c r="C850">
        <v>301</v>
      </c>
    </row>
    <row r="851" spans="1:3" x14ac:dyDescent="0.25">
      <c r="A851" t="s">
        <v>850</v>
      </c>
      <c r="B851" t="s">
        <v>10951</v>
      </c>
      <c r="C851">
        <v>224</v>
      </c>
    </row>
    <row r="852" spans="1:3" x14ac:dyDescent="0.25">
      <c r="A852" t="s">
        <v>851</v>
      </c>
      <c r="B852" t="s">
        <v>10952</v>
      </c>
      <c r="C852">
        <v>485</v>
      </c>
    </row>
    <row r="853" spans="1:3" x14ac:dyDescent="0.25">
      <c r="A853" t="s">
        <v>852</v>
      </c>
      <c r="B853" t="s">
        <v>10953</v>
      </c>
      <c r="C853">
        <v>204</v>
      </c>
    </row>
    <row r="854" spans="1:3" x14ac:dyDescent="0.25">
      <c r="A854" t="s">
        <v>853</v>
      </c>
      <c r="B854" t="s">
        <v>10954</v>
      </c>
      <c r="C854">
        <v>153</v>
      </c>
    </row>
    <row r="855" spans="1:3" x14ac:dyDescent="0.25">
      <c r="A855" t="s">
        <v>854</v>
      </c>
      <c r="B855" t="s">
        <v>10955</v>
      </c>
      <c r="C855">
        <v>204</v>
      </c>
    </row>
    <row r="856" spans="1:3" x14ac:dyDescent="0.25">
      <c r="A856" t="s">
        <v>855</v>
      </c>
      <c r="B856" t="s">
        <v>10956</v>
      </c>
      <c r="C856">
        <v>219</v>
      </c>
    </row>
    <row r="857" spans="1:3" x14ac:dyDescent="0.25">
      <c r="A857" t="s">
        <v>856</v>
      </c>
      <c r="B857" t="s">
        <v>10956</v>
      </c>
      <c r="C857">
        <v>171</v>
      </c>
    </row>
    <row r="858" spans="1:3" x14ac:dyDescent="0.25">
      <c r="A858" t="s">
        <v>857</v>
      </c>
      <c r="B858" t="s">
        <v>10956</v>
      </c>
      <c r="C858">
        <v>171</v>
      </c>
    </row>
    <row r="859" spans="1:3" x14ac:dyDescent="0.25">
      <c r="A859" t="s">
        <v>858</v>
      </c>
      <c r="B859" t="s">
        <v>10957</v>
      </c>
      <c r="C859">
        <v>5</v>
      </c>
    </row>
    <row r="860" spans="1:3" x14ac:dyDescent="0.25">
      <c r="A860" t="s">
        <v>859</v>
      </c>
      <c r="B860" t="s">
        <v>10957</v>
      </c>
      <c r="C860">
        <v>6</v>
      </c>
    </row>
    <row r="861" spans="1:3" x14ac:dyDescent="0.25">
      <c r="A861" t="s">
        <v>860</v>
      </c>
      <c r="B861" t="s">
        <v>10958</v>
      </c>
      <c r="C861">
        <v>29</v>
      </c>
    </row>
    <row r="862" spans="1:3" x14ac:dyDescent="0.25">
      <c r="A862" t="s">
        <v>861</v>
      </c>
      <c r="B862" t="s">
        <v>10959</v>
      </c>
      <c r="C862">
        <v>94</v>
      </c>
    </row>
    <row r="863" spans="1:3" x14ac:dyDescent="0.25">
      <c r="A863" t="s">
        <v>862</v>
      </c>
      <c r="B863" t="s">
        <v>10959</v>
      </c>
      <c r="C863">
        <v>94</v>
      </c>
    </row>
    <row r="864" spans="1:3" x14ac:dyDescent="0.25">
      <c r="A864" t="s">
        <v>863</v>
      </c>
      <c r="B864" t="s">
        <v>10960</v>
      </c>
      <c r="C864">
        <v>105</v>
      </c>
    </row>
    <row r="865" spans="1:3" x14ac:dyDescent="0.25">
      <c r="A865" t="s">
        <v>864</v>
      </c>
      <c r="B865" t="s">
        <v>10961</v>
      </c>
      <c r="C865">
        <v>150</v>
      </c>
    </row>
    <row r="866" spans="1:3" x14ac:dyDescent="0.25">
      <c r="A866" t="s">
        <v>865</v>
      </c>
      <c r="B866" t="s">
        <v>10961</v>
      </c>
      <c r="C866">
        <v>118</v>
      </c>
    </row>
    <row r="867" spans="1:3" x14ac:dyDescent="0.25">
      <c r="A867" t="s">
        <v>866</v>
      </c>
      <c r="B867" t="s">
        <v>10962</v>
      </c>
      <c r="C867">
        <v>105</v>
      </c>
    </row>
    <row r="868" spans="1:3" x14ac:dyDescent="0.25">
      <c r="A868" t="s">
        <v>867</v>
      </c>
      <c r="B868" t="s">
        <v>10963</v>
      </c>
      <c r="C868">
        <v>105</v>
      </c>
    </row>
    <row r="869" spans="1:3" x14ac:dyDescent="0.25">
      <c r="A869" t="s">
        <v>868</v>
      </c>
      <c r="B869" t="s">
        <v>10964</v>
      </c>
      <c r="C869">
        <v>220</v>
      </c>
    </row>
    <row r="870" spans="1:3" x14ac:dyDescent="0.25">
      <c r="A870" t="s">
        <v>869</v>
      </c>
      <c r="B870" t="s">
        <v>10964</v>
      </c>
      <c r="C870">
        <v>220</v>
      </c>
    </row>
    <row r="871" spans="1:3" x14ac:dyDescent="0.25">
      <c r="A871" t="s">
        <v>870</v>
      </c>
      <c r="B871" t="s">
        <v>10964</v>
      </c>
      <c r="C871">
        <v>175</v>
      </c>
    </row>
    <row r="872" spans="1:3" x14ac:dyDescent="0.25">
      <c r="A872" t="s">
        <v>871</v>
      </c>
      <c r="B872" t="s">
        <v>10965</v>
      </c>
      <c r="C872">
        <v>153</v>
      </c>
    </row>
    <row r="873" spans="1:3" x14ac:dyDescent="0.25">
      <c r="A873" t="s">
        <v>872</v>
      </c>
      <c r="B873" t="s">
        <v>10965</v>
      </c>
      <c r="C873">
        <v>140</v>
      </c>
    </row>
    <row r="874" spans="1:3" x14ac:dyDescent="0.25">
      <c r="A874" t="s">
        <v>873</v>
      </c>
      <c r="B874" t="s">
        <v>10965</v>
      </c>
      <c r="C874">
        <v>378</v>
      </c>
    </row>
    <row r="875" spans="1:3" x14ac:dyDescent="0.25">
      <c r="A875" t="s">
        <v>874</v>
      </c>
      <c r="B875" t="s">
        <v>10965</v>
      </c>
      <c r="C875">
        <v>172</v>
      </c>
    </row>
    <row r="876" spans="1:3" x14ac:dyDescent="0.25">
      <c r="A876" t="s">
        <v>875</v>
      </c>
      <c r="B876" t="s">
        <v>10965</v>
      </c>
      <c r="C876">
        <v>153</v>
      </c>
    </row>
    <row r="877" spans="1:3" x14ac:dyDescent="0.25">
      <c r="A877" t="s">
        <v>876</v>
      </c>
      <c r="B877" t="s">
        <v>10966</v>
      </c>
      <c r="C877">
        <v>91</v>
      </c>
    </row>
    <row r="878" spans="1:3" x14ac:dyDescent="0.25">
      <c r="A878" t="s">
        <v>877</v>
      </c>
      <c r="B878" t="s">
        <v>10966</v>
      </c>
      <c r="C878">
        <v>72</v>
      </c>
    </row>
    <row r="879" spans="1:3" x14ac:dyDescent="0.25">
      <c r="A879" t="s">
        <v>878</v>
      </c>
      <c r="B879" t="s">
        <v>10966</v>
      </c>
      <c r="C879">
        <v>78</v>
      </c>
    </row>
    <row r="880" spans="1:3" x14ac:dyDescent="0.25">
      <c r="A880" t="s">
        <v>879</v>
      </c>
      <c r="B880" t="s">
        <v>10967</v>
      </c>
      <c r="C880">
        <v>39</v>
      </c>
    </row>
    <row r="881" spans="1:3" x14ac:dyDescent="0.25">
      <c r="A881" t="s">
        <v>880</v>
      </c>
      <c r="B881" t="s">
        <v>10967</v>
      </c>
      <c r="C881">
        <v>42</v>
      </c>
    </row>
    <row r="882" spans="1:3" x14ac:dyDescent="0.25">
      <c r="A882" t="s">
        <v>881</v>
      </c>
      <c r="B882" t="s">
        <v>10968</v>
      </c>
      <c r="C882">
        <v>195</v>
      </c>
    </row>
    <row r="883" spans="1:3" x14ac:dyDescent="0.25">
      <c r="A883" t="s">
        <v>882</v>
      </c>
      <c r="B883" t="s">
        <v>10969</v>
      </c>
      <c r="C883">
        <v>25</v>
      </c>
    </row>
    <row r="884" spans="1:3" x14ac:dyDescent="0.25">
      <c r="A884" t="s">
        <v>883</v>
      </c>
      <c r="B884" t="s">
        <v>10970</v>
      </c>
      <c r="C884">
        <v>128</v>
      </c>
    </row>
    <row r="885" spans="1:3" x14ac:dyDescent="0.25">
      <c r="A885" t="s">
        <v>884</v>
      </c>
      <c r="B885" t="s">
        <v>10971</v>
      </c>
      <c r="C885">
        <v>25</v>
      </c>
    </row>
    <row r="886" spans="1:3" x14ac:dyDescent="0.25">
      <c r="A886" t="s">
        <v>885</v>
      </c>
      <c r="B886" t="s">
        <v>10970</v>
      </c>
      <c r="C886">
        <v>253</v>
      </c>
    </row>
    <row r="887" spans="1:3" x14ac:dyDescent="0.25">
      <c r="A887" t="s">
        <v>886</v>
      </c>
      <c r="B887" t="s">
        <v>10972</v>
      </c>
      <c r="C887">
        <v>16</v>
      </c>
    </row>
    <row r="888" spans="1:3" x14ac:dyDescent="0.25">
      <c r="A888" t="s">
        <v>887</v>
      </c>
      <c r="B888" t="s">
        <v>10972</v>
      </c>
      <c r="C888">
        <v>69</v>
      </c>
    </row>
    <row r="889" spans="1:3" x14ac:dyDescent="0.25">
      <c r="A889" t="s">
        <v>888</v>
      </c>
      <c r="B889" t="s">
        <v>10973</v>
      </c>
      <c r="C889">
        <v>6</v>
      </c>
    </row>
    <row r="890" spans="1:3" x14ac:dyDescent="0.25">
      <c r="A890" t="s">
        <v>889</v>
      </c>
      <c r="B890" t="s">
        <v>10974</v>
      </c>
      <c r="C890">
        <v>16</v>
      </c>
    </row>
    <row r="891" spans="1:3" x14ac:dyDescent="0.25">
      <c r="A891" t="s">
        <v>890</v>
      </c>
      <c r="B891" t="s">
        <v>10974</v>
      </c>
      <c r="C891">
        <v>13</v>
      </c>
    </row>
    <row r="892" spans="1:3" x14ac:dyDescent="0.25">
      <c r="A892" t="s">
        <v>891</v>
      </c>
      <c r="B892" t="s">
        <v>10974</v>
      </c>
      <c r="C892">
        <v>1689</v>
      </c>
    </row>
    <row r="893" spans="1:3" x14ac:dyDescent="0.25">
      <c r="A893" t="s">
        <v>892</v>
      </c>
      <c r="B893" t="s">
        <v>10975</v>
      </c>
      <c r="C893">
        <v>256</v>
      </c>
    </row>
    <row r="894" spans="1:3" x14ac:dyDescent="0.25">
      <c r="A894" t="s">
        <v>893</v>
      </c>
      <c r="B894" t="s">
        <v>10975</v>
      </c>
      <c r="C894">
        <v>256</v>
      </c>
    </row>
    <row r="895" spans="1:3" x14ac:dyDescent="0.25">
      <c r="A895" t="s">
        <v>894</v>
      </c>
      <c r="B895" t="s">
        <v>10976</v>
      </c>
      <c r="C895">
        <v>135</v>
      </c>
    </row>
    <row r="896" spans="1:3" x14ac:dyDescent="0.25">
      <c r="A896" t="s">
        <v>895</v>
      </c>
      <c r="B896" t="s">
        <v>10977</v>
      </c>
      <c r="C896">
        <v>6409</v>
      </c>
    </row>
    <row r="897" spans="1:3" x14ac:dyDescent="0.25">
      <c r="A897" t="s">
        <v>896</v>
      </c>
      <c r="B897" t="s">
        <v>10978</v>
      </c>
      <c r="C897">
        <v>75</v>
      </c>
    </row>
    <row r="898" spans="1:3" x14ac:dyDescent="0.25">
      <c r="A898" t="s">
        <v>897</v>
      </c>
      <c r="B898" t="s">
        <v>10979</v>
      </c>
      <c r="C898">
        <v>98</v>
      </c>
    </row>
    <row r="899" spans="1:3" x14ac:dyDescent="0.25">
      <c r="A899" t="s">
        <v>898</v>
      </c>
      <c r="B899" t="s">
        <v>10980</v>
      </c>
      <c r="C899">
        <v>128</v>
      </c>
    </row>
    <row r="900" spans="1:3" x14ac:dyDescent="0.25">
      <c r="A900" t="s">
        <v>899</v>
      </c>
      <c r="B900" t="s">
        <v>10981</v>
      </c>
      <c r="C900">
        <v>8383</v>
      </c>
    </row>
    <row r="901" spans="1:3" x14ac:dyDescent="0.25">
      <c r="A901" t="s">
        <v>900</v>
      </c>
      <c r="B901" t="s">
        <v>10982</v>
      </c>
      <c r="C901">
        <v>8383</v>
      </c>
    </row>
    <row r="902" spans="1:3" x14ac:dyDescent="0.25">
      <c r="A902" t="s">
        <v>901</v>
      </c>
      <c r="B902" t="s">
        <v>10983</v>
      </c>
      <c r="C902">
        <v>115</v>
      </c>
    </row>
    <row r="903" spans="1:3" x14ac:dyDescent="0.25">
      <c r="A903" t="s">
        <v>902</v>
      </c>
      <c r="B903" t="s">
        <v>10984</v>
      </c>
      <c r="C903">
        <v>114</v>
      </c>
    </row>
    <row r="904" spans="1:3" x14ac:dyDescent="0.25">
      <c r="A904" t="s">
        <v>903</v>
      </c>
      <c r="B904" t="s">
        <v>10985</v>
      </c>
      <c r="C904">
        <v>7</v>
      </c>
    </row>
    <row r="905" spans="1:3" x14ac:dyDescent="0.25">
      <c r="A905" t="s">
        <v>904</v>
      </c>
      <c r="B905" t="s">
        <v>10986</v>
      </c>
      <c r="C905">
        <v>30</v>
      </c>
    </row>
    <row r="906" spans="1:3" x14ac:dyDescent="0.25">
      <c r="A906" t="s">
        <v>905</v>
      </c>
      <c r="B906" t="s">
        <v>10986</v>
      </c>
      <c r="C906">
        <v>36</v>
      </c>
    </row>
    <row r="907" spans="1:3" x14ac:dyDescent="0.25">
      <c r="A907" t="s">
        <v>906</v>
      </c>
      <c r="B907" t="s">
        <v>10986</v>
      </c>
      <c r="C907">
        <v>30</v>
      </c>
    </row>
    <row r="908" spans="1:3" x14ac:dyDescent="0.25">
      <c r="A908" t="s">
        <v>907</v>
      </c>
      <c r="B908" t="s">
        <v>10987</v>
      </c>
      <c r="C908">
        <v>33</v>
      </c>
    </row>
    <row r="909" spans="1:3" x14ac:dyDescent="0.25">
      <c r="A909" t="s">
        <v>908</v>
      </c>
      <c r="B909" t="s">
        <v>10988</v>
      </c>
      <c r="C909">
        <v>380</v>
      </c>
    </row>
    <row r="910" spans="1:3" x14ac:dyDescent="0.25">
      <c r="A910" t="s">
        <v>909</v>
      </c>
      <c r="B910" t="s">
        <v>10989</v>
      </c>
      <c r="C910">
        <v>50</v>
      </c>
    </row>
    <row r="911" spans="1:3" x14ac:dyDescent="0.25">
      <c r="A911" t="s">
        <v>910</v>
      </c>
      <c r="B911" t="s">
        <v>10990</v>
      </c>
      <c r="C911">
        <v>150</v>
      </c>
    </row>
    <row r="912" spans="1:3" x14ac:dyDescent="0.25">
      <c r="A912" t="s">
        <v>911</v>
      </c>
      <c r="B912" t="s">
        <v>10991</v>
      </c>
      <c r="C912">
        <v>112</v>
      </c>
    </row>
    <row r="913" spans="1:3" x14ac:dyDescent="0.25">
      <c r="A913" t="s">
        <v>912</v>
      </c>
      <c r="B913" t="s">
        <v>10991</v>
      </c>
      <c r="C913">
        <v>112</v>
      </c>
    </row>
    <row r="914" spans="1:3" x14ac:dyDescent="0.25">
      <c r="A914" t="s">
        <v>913</v>
      </c>
      <c r="B914" t="s">
        <v>10992</v>
      </c>
      <c r="C914">
        <v>10</v>
      </c>
    </row>
    <row r="915" spans="1:3" x14ac:dyDescent="0.25">
      <c r="A915" t="s">
        <v>914</v>
      </c>
      <c r="B915" t="s">
        <v>10993</v>
      </c>
      <c r="C915">
        <v>569</v>
      </c>
    </row>
    <row r="916" spans="1:3" x14ac:dyDescent="0.25">
      <c r="A916" t="s">
        <v>915</v>
      </c>
      <c r="B916" t="s">
        <v>10994</v>
      </c>
      <c r="C916">
        <v>193</v>
      </c>
    </row>
    <row r="917" spans="1:3" x14ac:dyDescent="0.25">
      <c r="A917" t="s">
        <v>916</v>
      </c>
      <c r="B917" t="s">
        <v>10995</v>
      </c>
      <c r="C917">
        <v>3</v>
      </c>
    </row>
    <row r="918" spans="1:3" x14ac:dyDescent="0.25">
      <c r="A918" t="s">
        <v>917</v>
      </c>
      <c r="B918" t="s">
        <v>10996</v>
      </c>
      <c r="C918">
        <v>1</v>
      </c>
    </row>
    <row r="919" spans="1:3" x14ac:dyDescent="0.25">
      <c r="A919" t="s">
        <v>918</v>
      </c>
      <c r="B919" t="s">
        <v>10996</v>
      </c>
      <c r="C919">
        <v>3</v>
      </c>
    </row>
    <row r="920" spans="1:3" x14ac:dyDescent="0.25">
      <c r="A920" t="s">
        <v>919</v>
      </c>
      <c r="B920" t="s">
        <v>10997</v>
      </c>
      <c r="C920">
        <v>2</v>
      </c>
    </row>
    <row r="921" spans="1:3" x14ac:dyDescent="0.25">
      <c r="A921" t="s">
        <v>920</v>
      </c>
      <c r="B921" t="s">
        <v>10998</v>
      </c>
      <c r="C921">
        <v>3</v>
      </c>
    </row>
    <row r="922" spans="1:3" x14ac:dyDescent="0.25">
      <c r="A922" t="s">
        <v>921</v>
      </c>
      <c r="B922" t="s">
        <v>10997</v>
      </c>
      <c r="C922">
        <v>3</v>
      </c>
    </row>
    <row r="923" spans="1:3" x14ac:dyDescent="0.25">
      <c r="A923" t="s">
        <v>922</v>
      </c>
      <c r="B923" t="s">
        <v>10999</v>
      </c>
      <c r="C923">
        <v>289</v>
      </c>
    </row>
    <row r="924" spans="1:3" x14ac:dyDescent="0.25">
      <c r="A924" t="s">
        <v>923</v>
      </c>
      <c r="B924" t="s">
        <v>10999</v>
      </c>
      <c r="C924">
        <v>290</v>
      </c>
    </row>
    <row r="925" spans="1:3" x14ac:dyDescent="0.25">
      <c r="A925" t="s">
        <v>924</v>
      </c>
      <c r="B925" t="s">
        <v>10999</v>
      </c>
      <c r="C925">
        <v>242</v>
      </c>
    </row>
    <row r="926" spans="1:3" x14ac:dyDescent="0.25">
      <c r="A926" t="s">
        <v>925</v>
      </c>
      <c r="B926" t="s">
        <v>11000</v>
      </c>
      <c r="C926">
        <v>3</v>
      </c>
    </row>
    <row r="927" spans="1:3" x14ac:dyDescent="0.25">
      <c r="A927" t="s">
        <v>926</v>
      </c>
      <c r="B927" t="s">
        <v>11001</v>
      </c>
      <c r="C927">
        <v>98</v>
      </c>
    </row>
    <row r="928" spans="1:3" x14ac:dyDescent="0.25">
      <c r="A928" t="s">
        <v>927</v>
      </c>
      <c r="B928" t="s">
        <v>11002</v>
      </c>
      <c r="C928">
        <v>13</v>
      </c>
    </row>
    <row r="929" spans="1:3" x14ac:dyDescent="0.25">
      <c r="A929" t="s">
        <v>928</v>
      </c>
      <c r="B929" t="s">
        <v>11003</v>
      </c>
      <c r="C929">
        <v>129</v>
      </c>
    </row>
    <row r="930" spans="1:3" x14ac:dyDescent="0.25">
      <c r="A930" t="s">
        <v>929</v>
      </c>
      <c r="B930" t="s">
        <v>11003</v>
      </c>
      <c r="C930">
        <v>198</v>
      </c>
    </row>
    <row r="931" spans="1:3" x14ac:dyDescent="0.25">
      <c r="A931" t="s">
        <v>930</v>
      </c>
      <c r="B931" t="s">
        <v>11004</v>
      </c>
      <c r="C931">
        <v>64</v>
      </c>
    </row>
    <row r="932" spans="1:3" x14ac:dyDescent="0.25">
      <c r="A932" t="s">
        <v>931</v>
      </c>
      <c r="B932" t="s">
        <v>11005</v>
      </c>
      <c r="C932">
        <v>166</v>
      </c>
    </row>
    <row r="933" spans="1:3" x14ac:dyDescent="0.25">
      <c r="A933" t="s">
        <v>932</v>
      </c>
      <c r="B933" t="s">
        <v>11006</v>
      </c>
      <c r="C933">
        <v>166</v>
      </c>
    </row>
    <row r="934" spans="1:3" x14ac:dyDescent="0.25">
      <c r="A934" t="s">
        <v>933</v>
      </c>
      <c r="B934" t="s">
        <v>11004</v>
      </c>
      <c r="C934">
        <v>64</v>
      </c>
    </row>
    <row r="935" spans="1:3" x14ac:dyDescent="0.25">
      <c r="A935" t="s">
        <v>934</v>
      </c>
      <c r="B935" t="s">
        <v>11004</v>
      </c>
      <c r="C935">
        <v>166</v>
      </c>
    </row>
    <row r="936" spans="1:3" x14ac:dyDescent="0.25">
      <c r="A936" t="s">
        <v>935</v>
      </c>
      <c r="B936" t="s">
        <v>11007</v>
      </c>
      <c r="C936">
        <v>162</v>
      </c>
    </row>
    <row r="937" spans="1:3" x14ac:dyDescent="0.25">
      <c r="A937" t="s">
        <v>936</v>
      </c>
      <c r="B937" t="s">
        <v>11008</v>
      </c>
      <c r="C937">
        <v>1544</v>
      </c>
    </row>
    <row r="938" spans="1:3" x14ac:dyDescent="0.25">
      <c r="A938" t="s">
        <v>937</v>
      </c>
      <c r="B938" t="s">
        <v>11009</v>
      </c>
      <c r="C938">
        <v>484</v>
      </c>
    </row>
    <row r="939" spans="1:3" x14ac:dyDescent="0.25">
      <c r="A939" t="s">
        <v>938</v>
      </c>
      <c r="B939" t="s">
        <v>11010</v>
      </c>
      <c r="C939">
        <v>120</v>
      </c>
    </row>
    <row r="940" spans="1:3" x14ac:dyDescent="0.25">
      <c r="A940" t="s">
        <v>939</v>
      </c>
      <c r="B940" t="s">
        <v>11011</v>
      </c>
      <c r="C940">
        <v>13</v>
      </c>
    </row>
    <row r="941" spans="1:3" x14ac:dyDescent="0.25">
      <c r="A941" t="s">
        <v>940</v>
      </c>
      <c r="B941" t="s">
        <v>11010</v>
      </c>
      <c r="C941">
        <v>11</v>
      </c>
    </row>
    <row r="942" spans="1:3" x14ac:dyDescent="0.25">
      <c r="A942" t="s">
        <v>941</v>
      </c>
      <c r="B942" t="s">
        <v>11012</v>
      </c>
      <c r="C942">
        <v>63</v>
      </c>
    </row>
    <row r="943" spans="1:3" x14ac:dyDescent="0.25">
      <c r="A943" t="s">
        <v>942</v>
      </c>
      <c r="B943" t="s">
        <v>11012</v>
      </c>
      <c r="C943">
        <v>64</v>
      </c>
    </row>
    <row r="944" spans="1:3" x14ac:dyDescent="0.25">
      <c r="A944" t="s">
        <v>943</v>
      </c>
      <c r="B944" t="s">
        <v>11012</v>
      </c>
      <c r="C944">
        <v>117</v>
      </c>
    </row>
    <row r="945" spans="1:3" x14ac:dyDescent="0.25">
      <c r="A945" t="s">
        <v>944</v>
      </c>
      <c r="B945" t="s">
        <v>11013</v>
      </c>
      <c r="C945">
        <v>118</v>
      </c>
    </row>
    <row r="946" spans="1:3" x14ac:dyDescent="0.25">
      <c r="A946" t="s">
        <v>945</v>
      </c>
      <c r="B946" t="s">
        <v>11013</v>
      </c>
      <c r="C946">
        <v>388</v>
      </c>
    </row>
    <row r="947" spans="1:3" x14ac:dyDescent="0.25">
      <c r="A947" t="s">
        <v>946</v>
      </c>
      <c r="B947" t="s">
        <v>11014</v>
      </c>
      <c r="C947">
        <v>27</v>
      </c>
    </row>
    <row r="948" spans="1:3" x14ac:dyDescent="0.25">
      <c r="A948" t="s">
        <v>947</v>
      </c>
      <c r="B948" t="s">
        <v>11015</v>
      </c>
      <c r="C948">
        <v>33</v>
      </c>
    </row>
    <row r="949" spans="1:3" x14ac:dyDescent="0.25">
      <c r="A949" t="s">
        <v>948</v>
      </c>
      <c r="B949" t="s">
        <v>11016</v>
      </c>
      <c r="C949">
        <v>228</v>
      </c>
    </row>
    <row r="950" spans="1:3" x14ac:dyDescent="0.25">
      <c r="A950" t="s">
        <v>949</v>
      </c>
      <c r="B950" t="s">
        <v>11017</v>
      </c>
      <c r="C950">
        <v>253</v>
      </c>
    </row>
    <row r="951" spans="1:3" x14ac:dyDescent="0.25">
      <c r="A951" t="s">
        <v>950</v>
      </c>
      <c r="B951" t="s">
        <v>11018</v>
      </c>
      <c r="C951">
        <v>2751</v>
      </c>
    </row>
    <row r="952" spans="1:3" x14ac:dyDescent="0.25">
      <c r="A952" t="s">
        <v>951</v>
      </c>
      <c r="B952" t="s">
        <v>11019</v>
      </c>
      <c r="C952">
        <v>4932</v>
      </c>
    </row>
    <row r="953" spans="1:3" x14ac:dyDescent="0.25">
      <c r="A953" t="s">
        <v>952</v>
      </c>
      <c r="B953" t="s">
        <v>11020</v>
      </c>
      <c r="C953">
        <v>11</v>
      </c>
    </row>
    <row r="954" spans="1:3" x14ac:dyDescent="0.25">
      <c r="A954" t="s">
        <v>953</v>
      </c>
      <c r="B954" t="s">
        <v>11021</v>
      </c>
      <c r="C954">
        <v>4</v>
      </c>
    </row>
    <row r="955" spans="1:3" x14ac:dyDescent="0.25">
      <c r="A955" t="s">
        <v>954</v>
      </c>
      <c r="B955" t="s">
        <v>11020</v>
      </c>
      <c r="C955">
        <v>17</v>
      </c>
    </row>
    <row r="956" spans="1:3" x14ac:dyDescent="0.25">
      <c r="A956" t="s">
        <v>955</v>
      </c>
      <c r="B956" t="s">
        <v>11020</v>
      </c>
      <c r="C956">
        <v>2</v>
      </c>
    </row>
    <row r="957" spans="1:3" x14ac:dyDescent="0.25">
      <c r="A957" t="s">
        <v>956</v>
      </c>
      <c r="B957" t="s">
        <v>11020</v>
      </c>
      <c r="C957">
        <v>333</v>
      </c>
    </row>
    <row r="958" spans="1:3" x14ac:dyDescent="0.25">
      <c r="A958" t="s">
        <v>957</v>
      </c>
      <c r="B958" t="s">
        <v>11022</v>
      </c>
      <c r="C958">
        <v>39</v>
      </c>
    </row>
    <row r="959" spans="1:3" x14ac:dyDescent="0.25">
      <c r="A959" t="s">
        <v>958</v>
      </c>
      <c r="B959" t="s">
        <v>11022</v>
      </c>
      <c r="C959">
        <v>12</v>
      </c>
    </row>
    <row r="960" spans="1:3" x14ac:dyDescent="0.25">
      <c r="A960" t="s">
        <v>959</v>
      </c>
      <c r="B960" t="s">
        <v>11023</v>
      </c>
      <c r="C960">
        <v>11</v>
      </c>
    </row>
    <row r="961" spans="1:3" x14ac:dyDescent="0.25">
      <c r="A961" t="s">
        <v>960</v>
      </c>
      <c r="B961" t="s">
        <v>11023</v>
      </c>
      <c r="C961">
        <v>61</v>
      </c>
    </row>
    <row r="962" spans="1:3" x14ac:dyDescent="0.25">
      <c r="A962" t="s">
        <v>961</v>
      </c>
      <c r="B962" t="s">
        <v>11024</v>
      </c>
      <c r="C962">
        <v>12</v>
      </c>
    </row>
    <row r="963" spans="1:3" x14ac:dyDescent="0.25">
      <c r="A963" t="s">
        <v>962</v>
      </c>
      <c r="B963" t="s">
        <v>11025</v>
      </c>
      <c r="C963">
        <v>2</v>
      </c>
    </row>
    <row r="964" spans="1:3" x14ac:dyDescent="0.25">
      <c r="A964" t="s">
        <v>963</v>
      </c>
      <c r="B964" t="s">
        <v>11026</v>
      </c>
      <c r="C964">
        <v>4725</v>
      </c>
    </row>
    <row r="965" spans="1:3" x14ac:dyDescent="0.25">
      <c r="A965" t="s">
        <v>964</v>
      </c>
      <c r="B965" t="s">
        <v>11027</v>
      </c>
      <c r="C965">
        <v>118</v>
      </c>
    </row>
    <row r="966" spans="1:3" x14ac:dyDescent="0.25">
      <c r="A966" t="s">
        <v>965</v>
      </c>
      <c r="B966" t="s">
        <v>11028</v>
      </c>
      <c r="C966">
        <v>3</v>
      </c>
    </row>
    <row r="967" spans="1:3" x14ac:dyDescent="0.25">
      <c r="A967" t="s">
        <v>966</v>
      </c>
      <c r="B967" t="s">
        <v>11029</v>
      </c>
      <c r="C967">
        <v>100</v>
      </c>
    </row>
    <row r="968" spans="1:3" x14ac:dyDescent="0.25">
      <c r="A968" t="s">
        <v>967</v>
      </c>
      <c r="B968" t="s">
        <v>11030</v>
      </c>
      <c r="C968">
        <v>364</v>
      </c>
    </row>
    <row r="969" spans="1:3" x14ac:dyDescent="0.25">
      <c r="A969" t="s">
        <v>968</v>
      </c>
      <c r="B969" t="s">
        <v>11031</v>
      </c>
      <c r="C969">
        <v>185</v>
      </c>
    </row>
    <row r="970" spans="1:3" x14ac:dyDescent="0.25">
      <c r="A970" t="s">
        <v>969</v>
      </c>
      <c r="B970" t="s">
        <v>11032</v>
      </c>
      <c r="C970">
        <v>120</v>
      </c>
    </row>
    <row r="971" spans="1:3" x14ac:dyDescent="0.25">
      <c r="A971" t="s">
        <v>970</v>
      </c>
      <c r="B971" t="s">
        <v>11033</v>
      </c>
      <c r="C971">
        <v>1200</v>
      </c>
    </row>
    <row r="972" spans="1:3" x14ac:dyDescent="0.25">
      <c r="A972" t="s">
        <v>971</v>
      </c>
      <c r="B972" t="s">
        <v>11034</v>
      </c>
      <c r="C972">
        <v>1200</v>
      </c>
    </row>
    <row r="973" spans="1:3" x14ac:dyDescent="0.25">
      <c r="A973" t="s">
        <v>972</v>
      </c>
      <c r="B973" t="s">
        <v>11035</v>
      </c>
      <c r="C973">
        <v>1200</v>
      </c>
    </row>
    <row r="974" spans="1:3" x14ac:dyDescent="0.25">
      <c r="A974" t="s">
        <v>973</v>
      </c>
      <c r="B974" t="s">
        <v>11036</v>
      </c>
      <c r="C974">
        <v>1200</v>
      </c>
    </row>
    <row r="975" spans="1:3" x14ac:dyDescent="0.25">
      <c r="A975" t="s">
        <v>974</v>
      </c>
      <c r="B975" t="s">
        <v>11037</v>
      </c>
      <c r="C975">
        <v>1200</v>
      </c>
    </row>
    <row r="976" spans="1:3" x14ac:dyDescent="0.25">
      <c r="A976" t="s">
        <v>975</v>
      </c>
      <c r="B976" t="s">
        <v>11038</v>
      </c>
      <c r="C976">
        <v>1200</v>
      </c>
    </row>
    <row r="977" spans="1:3" x14ac:dyDescent="0.25">
      <c r="A977" t="s">
        <v>976</v>
      </c>
      <c r="B977" t="s">
        <v>11039</v>
      </c>
      <c r="C977">
        <v>1200</v>
      </c>
    </row>
    <row r="978" spans="1:3" x14ac:dyDescent="0.25">
      <c r="A978" t="s">
        <v>977</v>
      </c>
      <c r="B978" t="s">
        <v>11040</v>
      </c>
      <c r="C978">
        <v>1200</v>
      </c>
    </row>
    <row r="979" spans="1:3" x14ac:dyDescent="0.25">
      <c r="A979" t="s">
        <v>978</v>
      </c>
      <c r="B979" t="s">
        <v>11041</v>
      </c>
      <c r="C979">
        <v>1200</v>
      </c>
    </row>
    <row r="980" spans="1:3" x14ac:dyDescent="0.25">
      <c r="A980" t="s">
        <v>979</v>
      </c>
      <c r="B980" t="s">
        <v>11042</v>
      </c>
      <c r="C980">
        <v>1200</v>
      </c>
    </row>
    <row r="981" spans="1:3" x14ac:dyDescent="0.25">
      <c r="A981" t="s">
        <v>980</v>
      </c>
      <c r="B981" t="s">
        <v>11043</v>
      </c>
      <c r="C981">
        <v>1200</v>
      </c>
    </row>
    <row r="982" spans="1:3" x14ac:dyDescent="0.25">
      <c r="A982" t="s">
        <v>981</v>
      </c>
      <c r="B982" t="s">
        <v>11044</v>
      </c>
      <c r="C982">
        <v>1200</v>
      </c>
    </row>
    <row r="983" spans="1:3" x14ac:dyDescent="0.25">
      <c r="A983" t="s">
        <v>982</v>
      </c>
      <c r="B983" t="s">
        <v>11045</v>
      </c>
      <c r="C983">
        <v>1200</v>
      </c>
    </row>
    <row r="984" spans="1:3" x14ac:dyDescent="0.25">
      <c r="A984" t="s">
        <v>983</v>
      </c>
      <c r="B984" t="s">
        <v>11046</v>
      </c>
      <c r="C984">
        <v>1200</v>
      </c>
    </row>
    <row r="985" spans="1:3" x14ac:dyDescent="0.25">
      <c r="A985" t="s">
        <v>984</v>
      </c>
      <c r="B985" t="s">
        <v>11047</v>
      </c>
      <c r="C985">
        <v>1200</v>
      </c>
    </row>
    <row r="986" spans="1:3" x14ac:dyDescent="0.25">
      <c r="A986" t="s">
        <v>985</v>
      </c>
      <c r="B986" t="s">
        <v>11048</v>
      </c>
      <c r="C986">
        <v>63</v>
      </c>
    </row>
    <row r="987" spans="1:3" x14ac:dyDescent="0.25">
      <c r="A987" t="s">
        <v>986</v>
      </c>
      <c r="B987" t="s">
        <v>11049</v>
      </c>
      <c r="C987">
        <v>63</v>
      </c>
    </row>
    <row r="988" spans="1:3" x14ac:dyDescent="0.25">
      <c r="A988" t="s">
        <v>987</v>
      </c>
      <c r="B988" t="s">
        <v>11050</v>
      </c>
      <c r="C988">
        <v>63</v>
      </c>
    </row>
    <row r="989" spans="1:3" x14ac:dyDescent="0.25">
      <c r="A989" t="s">
        <v>988</v>
      </c>
      <c r="B989" t="s">
        <v>11051</v>
      </c>
      <c r="C989">
        <v>63</v>
      </c>
    </row>
    <row r="990" spans="1:3" x14ac:dyDescent="0.25">
      <c r="A990" t="s">
        <v>989</v>
      </c>
      <c r="B990" t="s">
        <v>11052</v>
      </c>
      <c r="C990">
        <v>63</v>
      </c>
    </row>
    <row r="991" spans="1:3" x14ac:dyDescent="0.25">
      <c r="A991" t="s">
        <v>990</v>
      </c>
      <c r="B991" t="s">
        <v>11053</v>
      </c>
      <c r="C991">
        <v>63</v>
      </c>
    </row>
    <row r="992" spans="1:3" x14ac:dyDescent="0.25">
      <c r="A992" t="s">
        <v>991</v>
      </c>
      <c r="B992" t="s">
        <v>11054</v>
      </c>
      <c r="C992">
        <v>0</v>
      </c>
    </row>
    <row r="993" spans="1:3" x14ac:dyDescent="0.25">
      <c r="A993" t="s">
        <v>992</v>
      </c>
      <c r="B993" t="s">
        <v>11055</v>
      </c>
      <c r="C993">
        <v>63</v>
      </c>
    </row>
    <row r="994" spans="1:3" x14ac:dyDescent="0.25">
      <c r="A994" t="s">
        <v>993</v>
      </c>
      <c r="B994" t="s">
        <v>11056</v>
      </c>
      <c r="C994">
        <v>63</v>
      </c>
    </row>
    <row r="995" spans="1:3" x14ac:dyDescent="0.25">
      <c r="A995" t="s">
        <v>994</v>
      </c>
      <c r="B995" t="s">
        <v>11057</v>
      </c>
      <c r="C995">
        <v>63</v>
      </c>
    </row>
    <row r="996" spans="1:3" x14ac:dyDescent="0.25">
      <c r="A996" t="s">
        <v>995</v>
      </c>
      <c r="B996" t="s">
        <v>11058</v>
      </c>
      <c r="C996">
        <v>63</v>
      </c>
    </row>
    <row r="997" spans="1:3" x14ac:dyDescent="0.25">
      <c r="A997" t="s">
        <v>996</v>
      </c>
      <c r="B997" t="s">
        <v>11059</v>
      </c>
      <c r="C997">
        <v>63</v>
      </c>
    </row>
    <row r="998" spans="1:3" x14ac:dyDescent="0.25">
      <c r="A998" t="s">
        <v>997</v>
      </c>
      <c r="B998" t="s">
        <v>11060</v>
      </c>
      <c r="C998">
        <v>63</v>
      </c>
    </row>
    <row r="999" spans="1:3" x14ac:dyDescent="0.25">
      <c r="A999" t="s">
        <v>998</v>
      </c>
      <c r="B999" t="s">
        <v>11061</v>
      </c>
      <c r="C999">
        <v>63</v>
      </c>
    </row>
    <row r="1000" spans="1:3" x14ac:dyDescent="0.25">
      <c r="A1000" t="s">
        <v>999</v>
      </c>
      <c r="B1000" t="s">
        <v>11062</v>
      </c>
      <c r="C1000">
        <v>63</v>
      </c>
    </row>
    <row r="1001" spans="1:3" x14ac:dyDescent="0.25">
      <c r="A1001" t="s">
        <v>1000</v>
      </c>
      <c r="B1001" t="s">
        <v>11063</v>
      </c>
      <c r="C1001">
        <v>63</v>
      </c>
    </row>
    <row r="1002" spans="1:3" x14ac:dyDescent="0.25">
      <c r="A1002" t="s">
        <v>1001</v>
      </c>
      <c r="B1002" t="s">
        <v>11064</v>
      </c>
      <c r="C1002">
        <v>40</v>
      </c>
    </row>
    <row r="1003" spans="1:3" x14ac:dyDescent="0.25">
      <c r="A1003" t="s">
        <v>1002</v>
      </c>
      <c r="B1003" t="s">
        <v>11065</v>
      </c>
      <c r="C1003">
        <v>72</v>
      </c>
    </row>
    <row r="1004" spans="1:3" x14ac:dyDescent="0.25">
      <c r="A1004" t="s">
        <v>1003</v>
      </c>
      <c r="B1004" t="s">
        <v>11066</v>
      </c>
      <c r="C1004">
        <v>1407</v>
      </c>
    </row>
    <row r="1005" spans="1:3" x14ac:dyDescent="0.25">
      <c r="A1005" t="s">
        <v>1004</v>
      </c>
      <c r="B1005" t="s">
        <v>11067</v>
      </c>
      <c r="C1005">
        <v>85</v>
      </c>
    </row>
    <row r="1006" spans="1:3" x14ac:dyDescent="0.25">
      <c r="A1006" t="s">
        <v>1005</v>
      </c>
      <c r="B1006" t="s">
        <v>11068</v>
      </c>
      <c r="C1006">
        <v>170</v>
      </c>
    </row>
    <row r="1007" spans="1:3" x14ac:dyDescent="0.25">
      <c r="A1007" t="s">
        <v>1006</v>
      </c>
      <c r="B1007" t="s">
        <v>11069</v>
      </c>
      <c r="C1007">
        <v>181</v>
      </c>
    </row>
    <row r="1008" spans="1:3" x14ac:dyDescent="0.25">
      <c r="A1008" t="s">
        <v>1007</v>
      </c>
      <c r="B1008" t="s">
        <v>11070</v>
      </c>
      <c r="C1008">
        <v>194</v>
      </c>
    </row>
    <row r="1009" spans="1:3" x14ac:dyDescent="0.25">
      <c r="A1009" t="s">
        <v>1008</v>
      </c>
      <c r="B1009" t="s">
        <v>11071</v>
      </c>
      <c r="C1009">
        <v>249</v>
      </c>
    </row>
    <row r="1010" spans="1:3" x14ac:dyDescent="0.25">
      <c r="A1010" t="s">
        <v>1009</v>
      </c>
      <c r="B1010" t="s">
        <v>11072</v>
      </c>
      <c r="C1010">
        <v>155</v>
      </c>
    </row>
    <row r="1011" spans="1:3" x14ac:dyDescent="0.25">
      <c r="A1011" t="s">
        <v>1010</v>
      </c>
      <c r="B1011" t="s">
        <v>11073</v>
      </c>
      <c r="C1011">
        <v>2616</v>
      </c>
    </row>
    <row r="1012" spans="1:3" x14ac:dyDescent="0.25">
      <c r="A1012" t="s">
        <v>1011</v>
      </c>
      <c r="B1012" t="s">
        <v>11073</v>
      </c>
      <c r="C1012">
        <v>2616</v>
      </c>
    </row>
    <row r="1013" spans="1:3" x14ac:dyDescent="0.25">
      <c r="A1013" t="s">
        <v>1012</v>
      </c>
      <c r="B1013" t="s">
        <v>11074</v>
      </c>
      <c r="C1013">
        <v>68</v>
      </c>
    </row>
    <row r="1014" spans="1:3" x14ac:dyDescent="0.25">
      <c r="A1014" t="s">
        <v>1013</v>
      </c>
      <c r="B1014" t="s">
        <v>11075</v>
      </c>
      <c r="C1014">
        <v>338</v>
      </c>
    </row>
    <row r="1015" spans="1:3" x14ac:dyDescent="0.25">
      <c r="A1015" t="s">
        <v>1014</v>
      </c>
      <c r="B1015" t="s">
        <v>11076</v>
      </c>
      <c r="C1015">
        <v>4893</v>
      </c>
    </row>
    <row r="1016" spans="1:3" x14ac:dyDescent="0.25">
      <c r="A1016" t="s">
        <v>1015</v>
      </c>
      <c r="B1016" t="s">
        <v>11077</v>
      </c>
      <c r="C1016">
        <v>7611</v>
      </c>
    </row>
    <row r="1017" spans="1:3" x14ac:dyDescent="0.25">
      <c r="A1017" t="s">
        <v>1016</v>
      </c>
      <c r="B1017" t="s">
        <v>11078</v>
      </c>
      <c r="C1017">
        <v>5079</v>
      </c>
    </row>
    <row r="1018" spans="1:3" x14ac:dyDescent="0.25">
      <c r="A1018" t="s">
        <v>1017</v>
      </c>
      <c r="B1018" t="s">
        <v>11079</v>
      </c>
      <c r="C1018">
        <v>0</v>
      </c>
    </row>
    <row r="1019" spans="1:3" x14ac:dyDescent="0.25">
      <c r="A1019" t="s">
        <v>1018</v>
      </c>
      <c r="B1019" t="s">
        <v>11080</v>
      </c>
      <c r="C1019">
        <v>42697</v>
      </c>
    </row>
    <row r="1020" spans="1:3" x14ac:dyDescent="0.25">
      <c r="A1020" t="s">
        <v>1019</v>
      </c>
      <c r="B1020" t="s">
        <v>11081</v>
      </c>
      <c r="C1020">
        <v>2191</v>
      </c>
    </row>
    <row r="1021" spans="1:3" x14ac:dyDescent="0.25">
      <c r="A1021" t="s">
        <v>1020</v>
      </c>
      <c r="B1021" t="s">
        <v>11082</v>
      </c>
      <c r="C1021">
        <v>3664</v>
      </c>
    </row>
    <row r="1022" spans="1:3" x14ac:dyDescent="0.25">
      <c r="A1022" t="s">
        <v>1021</v>
      </c>
      <c r="B1022" t="s">
        <v>11083</v>
      </c>
      <c r="C1022">
        <v>3822</v>
      </c>
    </row>
    <row r="1023" spans="1:3" x14ac:dyDescent="0.25">
      <c r="A1023" t="s">
        <v>1022</v>
      </c>
      <c r="B1023" t="s">
        <v>11084</v>
      </c>
      <c r="C1023">
        <v>15734</v>
      </c>
    </row>
    <row r="1024" spans="1:3" x14ac:dyDescent="0.25">
      <c r="A1024" t="s">
        <v>1023</v>
      </c>
      <c r="B1024" t="s">
        <v>11085</v>
      </c>
      <c r="C1024">
        <v>2184</v>
      </c>
    </row>
    <row r="1025" spans="1:3" x14ac:dyDescent="0.25">
      <c r="A1025" t="s">
        <v>1024</v>
      </c>
      <c r="B1025" t="s">
        <v>11086</v>
      </c>
      <c r="C1025">
        <v>22769</v>
      </c>
    </row>
    <row r="1026" spans="1:3" x14ac:dyDescent="0.25">
      <c r="A1026" t="s">
        <v>1025</v>
      </c>
      <c r="B1026" t="s">
        <v>11087</v>
      </c>
      <c r="C1026">
        <v>0</v>
      </c>
    </row>
    <row r="1027" spans="1:3" x14ac:dyDescent="0.25">
      <c r="A1027" t="s">
        <v>1026</v>
      </c>
      <c r="B1027" t="s">
        <v>11088</v>
      </c>
      <c r="C1027">
        <v>4</v>
      </c>
    </row>
    <row r="1028" spans="1:3" x14ac:dyDescent="0.25">
      <c r="A1028" t="s">
        <v>1027</v>
      </c>
      <c r="B1028" t="s">
        <v>11088</v>
      </c>
      <c r="C1028">
        <v>3</v>
      </c>
    </row>
    <row r="1029" spans="1:3" x14ac:dyDescent="0.25">
      <c r="A1029" t="s">
        <v>1028</v>
      </c>
      <c r="B1029" t="s">
        <v>11089</v>
      </c>
      <c r="C1029">
        <v>4</v>
      </c>
    </row>
    <row r="1030" spans="1:3" x14ac:dyDescent="0.25">
      <c r="A1030" t="s">
        <v>1029</v>
      </c>
      <c r="B1030" t="s">
        <v>11090</v>
      </c>
      <c r="C1030">
        <v>18</v>
      </c>
    </row>
    <row r="1031" spans="1:3" x14ac:dyDescent="0.25">
      <c r="A1031" t="s">
        <v>1030</v>
      </c>
      <c r="B1031" t="s">
        <v>11091</v>
      </c>
      <c r="C1031">
        <v>4</v>
      </c>
    </row>
    <row r="1032" spans="1:3" x14ac:dyDescent="0.25">
      <c r="A1032" t="s">
        <v>1031</v>
      </c>
      <c r="B1032" t="s">
        <v>11091</v>
      </c>
      <c r="C1032">
        <v>4</v>
      </c>
    </row>
    <row r="1033" spans="1:3" x14ac:dyDescent="0.25">
      <c r="A1033" t="s">
        <v>1032</v>
      </c>
      <c r="B1033" t="s">
        <v>11092</v>
      </c>
      <c r="C1033">
        <v>220</v>
      </c>
    </row>
    <row r="1034" spans="1:3" x14ac:dyDescent="0.25">
      <c r="A1034" t="s">
        <v>1033</v>
      </c>
      <c r="B1034" t="s">
        <v>11093</v>
      </c>
      <c r="C1034">
        <v>1596</v>
      </c>
    </row>
    <row r="1035" spans="1:3" x14ac:dyDescent="0.25">
      <c r="A1035" t="s">
        <v>1034</v>
      </c>
      <c r="B1035" t="s">
        <v>11094</v>
      </c>
      <c r="C1035">
        <v>0</v>
      </c>
    </row>
    <row r="1036" spans="1:3" x14ac:dyDescent="0.25">
      <c r="A1036" t="s">
        <v>1035</v>
      </c>
      <c r="B1036" t="s">
        <v>11095</v>
      </c>
      <c r="C1036">
        <v>0</v>
      </c>
    </row>
    <row r="1037" spans="1:3" x14ac:dyDescent="0.25">
      <c r="A1037" t="s">
        <v>1036</v>
      </c>
      <c r="B1037" t="s">
        <v>11096</v>
      </c>
      <c r="C1037">
        <v>0</v>
      </c>
    </row>
    <row r="1038" spans="1:3" x14ac:dyDescent="0.25">
      <c r="A1038" t="s">
        <v>1037</v>
      </c>
      <c r="B1038" t="s">
        <v>11097</v>
      </c>
      <c r="C1038">
        <v>0</v>
      </c>
    </row>
    <row r="1039" spans="1:3" x14ac:dyDescent="0.25">
      <c r="A1039" t="s">
        <v>1038</v>
      </c>
      <c r="B1039" t="s">
        <v>11098</v>
      </c>
      <c r="C1039">
        <v>9733</v>
      </c>
    </row>
    <row r="1040" spans="1:3" x14ac:dyDescent="0.25">
      <c r="A1040" t="s">
        <v>1039</v>
      </c>
      <c r="B1040" t="s">
        <v>11099</v>
      </c>
      <c r="C1040">
        <v>3971</v>
      </c>
    </row>
    <row r="1041" spans="1:3" x14ac:dyDescent="0.25">
      <c r="A1041" t="s">
        <v>1040</v>
      </c>
      <c r="B1041" t="s">
        <v>11100</v>
      </c>
      <c r="C1041">
        <v>4368</v>
      </c>
    </row>
    <row r="1042" spans="1:3" x14ac:dyDescent="0.25">
      <c r="A1042" t="s">
        <v>1041</v>
      </c>
      <c r="B1042" t="s">
        <v>11101</v>
      </c>
      <c r="C1042">
        <v>9755</v>
      </c>
    </row>
    <row r="1043" spans="1:3" x14ac:dyDescent="0.25">
      <c r="A1043" t="s">
        <v>1042</v>
      </c>
      <c r="B1043" t="s">
        <v>11102</v>
      </c>
      <c r="C1043">
        <v>9064</v>
      </c>
    </row>
    <row r="1044" spans="1:3" x14ac:dyDescent="0.25">
      <c r="A1044" t="s">
        <v>1043</v>
      </c>
      <c r="B1044" t="s">
        <v>11103</v>
      </c>
      <c r="C1044">
        <v>2870</v>
      </c>
    </row>
    <row r="1045" spans="1:3" x14ac:dyDescent="0.25">
      <c r="A1045" t="s">
        <v>1044</v>
      </c>
      <c r="B1045" t="s">
        <v>11104</v>
      </c>
      <c r="C1045">
        <v>1464</v>
      </c>
    </row>
    <row r="1046" spans="1:3" x14ac:dyDescent="0.25">
      <c r="A1046" t="s">
        <v>1045</v>
      </c>
      <c r="B1046" t="s">
        <v>11105</v>
      </c>
      <c r="C1046">
        <v>4399</v>
      </c>
    </row>
    <row r="1047" spans="1:3" x14ac:dyDescent="0.25">
      <c r="A1047" t="s">
        <v>1046</v>
      </c>
      <c r="B1047" t="s">
        <v>11106</v>
      </c>
      <c r="C1047">
        <v>1373</v>
      </c>
    </row>
    <row r="1048" spans="1:3" x14ac:dyDescent="0.25">
      <c r="A1048" t="s">
        <v>1047</v>
      </c>
      <c r="B1048" t="s">
        <v>11107</v>
      </c>
      <c r="C1048">
        <v>1332</v>
      </c>
    </row>
    <row r="1049" spans="1:3" x14ac:dyDescent="0.25">
      <c r="A1049" t="s">
        <v>1048</v>
      </c>
      <c r="B1049" t="s">
        <v>11108</v>
      </c>
      <c r="C1049">
        <v>1307</v>
      </c>
    </row>
    <row r="1050" spans="1:3" x14ac:dyDescent="0.25">
      <c r="A1050" t="s">
        <v>1049</v>
      </c>
      <c r="B1050" t="s">
        <v>11109</v>
      </c>
      <c r="C1050">
        <v>1739</v>
      </c>
    </row>
    <row r="1051" spans="1:3" x14ac:dyDescent="0.25">
      <c r="A1051" t="s">
        <v>1050</v>
      </c>
      <c r="B1051" t="s">
        <v>11110</v>
      </c>
      <c r="C1051">
        <v>231</v>
      </c>
    </row>
    <row r="1052" spans="1:3" x14ac:dyDescent="0.25">
      <c r="A1052" t="s">
        <v>1051</v>
      </c>
      <c r="B1052" t="s">
        <v>11111</v>
      </c>
      <c r="C1052">
        <v>598</v>
      </c>
    </row>
    <row r="1053" spans="1:3" x14ac:dyDescent="0.25">
      <c r="A1053" t="s">
        <v>1052</v>
      </c>
      <c r="B1053" t="s">
        <v>11112</v>
      </c>
      <c r="C1053">
        <v>277</v>
      </c>
    </row>
    <row r="1054" spans="1:3" x14ac:dyDescent="0.25">
      <c r="A1054" t="s">
        <v>1053</v>
      </c>
      <c r="B1054" t="s">
        <v>11113</v>
      </c>
      <c r="C1054">
        <v>908</v>
      </c>
    </row>
    <row r="1055" spans="1:3" x14ac:dyDescent="0.25">
      <c r="A1055" t="s">
        <v>1054</v>
      </c>
      <c r="B1055" t="s">
        <v>11114</v>
      </c>
      <c r="C1055">
        <v>725</v>
      </c>
    </row>
    <row r="1056" spans="1:3" x14ac:dyDescent="0.25">
      <c r="A1056" t="s">
        <v>1055</v>
      </c>
      <c r="B1056" t="s">
        <v>11115</v>
      </c>
      <c r="C1056">
        <v>879</v>
      </c>
    </row>
    <row r="1057" spans="1:3" x14ac:dyDescent="0.25">
      <c r="A1057" t="s">
        <v>1056</v>
      </c>
      <c r="B1057" t="s">
        <v>11116</v>
      </c>
      <c r="C1057">
        <v>227</v>
      </c>
    </row>
    <row r="1058" spans="1:3" x14ac:dyDescent="0.25">
      <c r="A1058" t="s">
        <v>1057</v>
      </c>
      <c r="B1058" t="s">
        <v>11117</v>
      </c>
      <c r="C1058">
        <v>0</v>
      </c>
    </row>
    <row r="1059" spans="1:3" x14ac:dyDescent="0.25">
      <c r="A1059" t="s">
        <v>1058</v>
      </c>
      <c r="B1059" t="s">
        <v>11118</v>
      </c>
      <c r="C1059">
        <v>6162</v>
      </c>
    </row>
    <row r="1060" spans="1:3" x14ac:dyDescent="0.25">
      <c r="A1060" t="s">
        <v>1059</v>
      </c>
      <c r="B1060" t="s">
        <v>11119</v>
      </c>
      <c r="C1060">
        <v>799</v>
      </c>
    </row>
    <row r="1061" spans="1:3" x14ac:dyDescent="0.25">
      <c r="A1061" t="s">
        <v>1060</v>
      </c>
      <c r="B1061" t="s">
        <v>11120</v>
      </c>
      <c r="C1061">
        <v>6410</v>
      </c>
    </row>
    <row r="1062" spans="1:3" x14ac:dyDescent="0.25">
      <c r="A1062" t="s">
        <v>1061</v>
      </c>
      <c r="B1062" t="s">
        <v>11121</v>
      </c>
      <c r="C1062">
        <v>799</v>
      </c>
    </row>
    <row r="1063" spans="1:3" x14ac:dyDescent="0.25">
      <c r="A1063" t="s">
        <v>1062</v>
      </c>
      <c r="B1063" t="s">
        <v>11122</v>
      </c>
      <c r="C1063">
        <v>5765</v>
      </c>
    </row>
    <row r="1064" spans="1:3" x14ac:dyDescent="0.25">
      <c r="A1064" t="s">
        <v>1063</v>
      </c>
      <c r="B1064" t="s">
        <v>11123</v>
      </c>
      <c r="C1064">
        <v>116495</v>
      </c>
    </row>
    <row r="1065" spans="1:3" x14ac:dyDescent="0.25">
      <c r="A1065" t="s">
        <v>1064</v>
      </c>
      <c r="B1065" t="s">
        <v>11124</v>
      </c>
      <c r="C1065">
        <v>6190</v>
      </c>
    </row>
    <row r="1066" spans="1:3" x14ac:dyDescent="0.25">
      <c r="A1066" t="s">
        <v>1065</v>
      </c>
      <c r="B1066" t="s">
        <v>11125</v>
      </c>
      <c r="C1066">
        <v>4080</v>
      </c>
    </row>
    <row r="1067" spans="1:3" x14ac:dyDescent="0.25">
      <c r="A1067" t="s">
        <v>1066</v>
      </c>
      <c r="B1067" t="s">
        <v>11126</v>
      </c>
      <c r="C1067">
        <v>7600</v>
      </c>
    </row>
    <row r="1068" spans="1:3" x14ac:dyDescent="0.25">
      <c r="A1068" t="s">
        <v>1067</v>
      </c>
      <c r="B1068" t="s">
        <v>11127</v>
      </c>
      <c r="C1068">
        <v>0</v>
      </c>
    </row>
    <row r="1069" spans="1:3" x14ac:dyDescent="0.25">
      <c r="A1069" t="s">
        <v>1068</v>
      </c>
      <c r="B1069" t="s">
        <v>11128</v>
      </c>
      <c r="C1069">
        <v>42699</v>
      </c>
    </row>
    <row r="1070" spans="1:3" x14ac:dyDescent="0.25">
      <c r="A1070" t="s">
        <v>1069</v>
      </c>
      <c r="B1070" t="s">
        <v>11129</v>
      </c>
      <c r="C1070">
        <v>17949</v>
      </c>
    </row>
    <row r="1071" spans="1:3" x14ac:dyDescent="0.25">
      <c r="A1071" t="s">
        <v>1070</v>
      </c>
      <c r="B1071" t="s">
        <v>11130</v>
      </c>
      <c r="C1071">
        <v>23050</v>
      </c>
    </row>
    <row r="1072" spans="1:3" x14ac:dyDescent="0.25">
      <c r="A1072" t="s">
        <v>1071</v>
      </c>
      <c r="B1072" t="s">
        <v>11131</v>
      </c>
      <c r="C1072">
        <v>8118</v>
      </c>
    </row>
    <row r="1073" spans="1:3" x14ac:dyDescent="0.25">
      <c r="A1073" t="s">
        <v>1072</v>
      </c>
      <c r="B1073" t="s">
        <v>11132</v>
      </c>
      <c r="C1073">
        <v>6150</v>
      </c>
    </row>
    <row r="1074" spans="1:3" x14ac:dyDescent="0.25">
      <c r="A1074" t="s">
        <v>1073</v>
      </c>
      <c r="B1074" t="s">
        <v>11133</v>
      </c>
      <c r="C1074">
        <v>4455</v>
      </c>
    </row>
    <row r="1075" spans="1:3" x14ac:dyDescent="0.25">
      <c r="A1075" t="s">
        <v>1074</v>
      </c>
      <c r="B1075" t="s">
        <v>11134</v>
      </c>
      <c r="C1075">
        <v>499</v>
      </c>
    </row>
    <row r="1076" spans="1:3" x14ac:dyDescent="0.25">
      <c r="A1076" t="s">
        <v>1075</v>
      </c>
      <c r="B1076" t="s">
        <v>11135</v>
      </c>
      <c r="C1076">
        <v>7027</v>
      </c>
    </row>
    <row r="1077" spans="1:3" x14ac:dyDescent="0.25">
      <c r="A1077" t="s">
        <v>1076</v>
      </c>
      <c r="B1077" t="s">
        <v>11136</v>
      </c>
      <c r="C1077">
        <v>1062</v>
      </c>
    </row>
    <row r="1078" spans="1:3" x14ac:dyDescent="0.25">
      <c r="A1078" t="s">
        <v>1077</v>
      </c>
      <c r="B1078" t="s">
        <v>11137</v>
      </c>
      <c r="C1078">
        <v>65600</v>
      </c>
    </row>
    <row r="1079" spans="1:3" x14ac:dyDescent="0.25">
      <c r="A1079" t="s">
        <v>1078</v>
      </c>
      <c r="B1079" t="s">
        <v>11138</v>
      </c>
      <c r="C1079">
        <v>3610</v>
      </c>
    </row>
    <row r="1080" spans="1:3" x14ac:dyDescent="0.25">
      <c r="A1080" t="s">
        <v>1079</v>
      </c>
      <c r="B1080" t="s">
        <v>11139</v>
      </c>
      <c r="C1080">
        <v>684</v>
      </c>
    </row>
    <row r="1081" spans="1:3" x14ac:dyDescent="0.25">
      <c r="A1081" t="s">
        <v>1080</v>
      </c>
      <c r="B1081" t="s">
        <v>11139</v>
      </c>
      <c r="C1081">
        <v>2534</v>
      </c>
    </row>
    <row r="1082" spans="1:3" x14ac:dyDescent="0.25">
      <c r="A1082" t="s">
        <v>1081</v>
      </c>
      <c r="B1082" t="s">
        <v>11140</v>
      </c>
      <c r="C1082">
        <v>2475</v>
      </c>
    </row>
    <row r="1083" spans="1:3" x14ac:dyDescent="0.25">
      <c r="A1083" t="s">
        <v>1082</v>
      </c>
      <c r="B1083" t="s">
        <v>11141</v>
      </c>
      <c r="C1083">
        <v>1645</v>
      </c>
    </row>
    <row r="1084" spans="1:3" x14ac:dyDescent="0.25">
      <c r="A1084" t="s">
        <v>1083</v>
      </c>
      <c r="B1084" t="s">
        <v>11142</v>
      </c>
      <c r="C1084">
        <v>13769</v>
      </c>
    </row>
    <row r="1085" spans="1:3" x14ac:dyDescent="0.25">
      <c r="A1085" t="s">
        <v>1084</v>
      </c>
      <c r="B1085" t="s">
        <v>11143</v>
      </c>
      <c r="C1085">
        <v>194</v>
      </c>
    </row>
    <row r="1086" spans="1:3" x14ac:dyDescent="0.25">
      <c r="A1086" t="s">
        <v>1085</v>
      </c>
      <c r="B1086" t="s">
        <v>11144</v>
      </c>
      <c r="C1086">
        <v>2633</v>
      </c>
    </row>
    <row r="1087" spans="1:3" x14ac:dyDescent="0.25">
      <c r="A1087" t="s">
        <v>1086</v>
      </c>
      <c r="B1087" t="s">
        <v>11145</v>
      </c>
      <c r="C1087">
        <v>32893</v>
      </c>
    </row>
    <row r="1088" spans="1:3" x14ac:dyDescent="0.25">
      <c r="A1088" t="s">
        <v>1087</v>
      </c>
      <c r="B1088" t="s">
        <v>11146</v>
      </c>
      <c r="C1088">
        <v>0</v>
      </c>
    </row>
    <row r="1089" spans="1:3" x14ac:dyDescent="0.25">
      <c r="A1089" t="s">
        <v>1088</v>
      </c>
      <c r="B1089" t="s">
        <v>11147</v>
      </c>
      <c r="C1089">
        <v>22473</v>
      </c>
    </row>
    <row r="1090" spans="1:3" x14ac:dyDescent="0.25">
      <c r="A1090" t="s">
        <v>1089</v>
      </c>
      <c r="B1090" t="s">
        <v>11148</v>
      </c>
      <c r="C1090">
        <v>74</v>
      </c>
    </row>
    <row r="1091" spans="1:3" x14ac:dyDescent="0.25">
      <c r="A1091" t="s">
        <v>1090</v>
      </c>
      <c r="B1091" t="s">
        <v>11149</v>
      </c>
      <c r="C1091">
        <v>1123</v>
      </c>
    </row>
    <row r="1092" spans="1:3" x14ac:dyDescent="0.25">
      <c r="A1092" t="s">
        <v>1091</v>
      </c>
      <c r="B1092" t="s">
        <v>11150</v>
      </c>
      <c r="C1092">
        <v>1464</v>
      </c>
    </row>
    <row r="1093" spans="1:3" x14ac:dyDescent="0.25">
      <c r="A1093" t="s">
        <v>1092</v>
      </c>
      <c r="B1093" t="s">
        <v>11151</v>
      </c>
      <c r="C1093">
        <v>355</v>
      </c>
    </row>
    <row r="1094" spans="1:3" x14ac:dyDescent="0.25">
      <c r="A1094" t="s">
        <v>1093</v>
      </c>
      <c r="B1094" t="s">
        <v>11152</v>
      </c>
      <c r="C1094">
        <v>1553</v>
      </c>
    </row>
    <row r="1095" spans="1:3" x14ac:dyDescent="0.25">
      <c r="A1095" t="s">
        <v>1094</v>
      </c>
      <c r="B1095" t="s">
        <v>11153</v>
      </c>
      <c r="C1095">
        <v>401</v>
      </c>
    </row>
    <row r="1096" spans="1:3" x14ac:dyDescent="0.25">
      <c r="A1096" t="s">
        <v>1095</v>
      </c>
      <c r="B1096" t="s">
        <v>11154</v>
      </c>
      <c r="C1096">
        <v>1713</v>
      </c>
    </row>
    <row r="1097" spans="1:3" x14ac:dyDescent="0.25">
      <c r="A1097" t="s">
        <v>1096</v>
      </c>
      <c r="B1097" t="s">
        <v>11155</v>
      </c>
      <c r="C1097">
        <v>1475</v>
      </c>
    </row>
    <row r="1098" spans="1:3" x14ac:dyDescent="0.25">
      <c r="A1098" t="s">
        <v>1097</v>
      </c>
      <c r="B1098" t="s">
        <v>11156</v>
      </c>
      <c r="C1098">
        <v>2454</v>
      </c>
    </row>
    <row r="1099" spans="1:3" x14ac:dyDescent="0.25">
      <c r="A1099" t="s">
        <v>1098</v>
      </c>
      <c r="B1099" t="s">
        <v>11157</v>
      </c>
      <c r="C1099">
        <v>143</v>
      </c>
    </row>
    <row r="1100" spans="1:3" x14ac:dyDescent="0.25">
      <c r="A1100" t="s">
        <v>1099</v>
      </c>
      <c r="B1100" t="s">
        <v>11158</v>
      </c>
      <c r="C1100">
        <v>3228</v>
      </c>
    </row>
    <row r="1101" spans="1:3" x14ac:dyDescent="0.25">
      <c r="A1101" t="s">
        <v>1100</v>
      </c>
      <c r="B1101" t="s">
        <v>11159</v>
      </c>
      <c r="C1101">
        <v>2454</v>
      </c>
    </row>
    <row r="1102" spans="1:3" x14ac:dyDescent="0.25">
      <c r="A1102" t="s">
        <v>1101</v>
      </c>
      <c r="B1102" t="s">
        <v>11160</v>
      </c>
      <c r="C1102">
        <v>643</v>
      </c>
    </row>
    <row r="1103" spans="1:3" x14ac:dyDescent="0.25">
      <c r="A1103" t="s">
        <v>1102</v>
      </c>
      <c r="B1103" t="s">
        <v>11161</v>
      </c>
      <c r="C1103">
        <v>315</v>
      </c>
    </row>
    <row r="1104" spans="1:3" x14ac:dyDescent="0.25">
      <c r="A1104" t="s">
        <v>1103</v>
      </c>
      <c r="B1104" t="s">
        <v>11162</v>
      </c>
      <c r="C1104">
        <v>2094</v>
      </c>
    </row>
    <row r="1105" spans="1:3" x14ac:dyDescent="0.25">
      <c r="A1105" t="s">
        <v>1104</v>
      </c>
      <c r="B1105" t="s">
        <v>11163</v>
      </c>
      <c r="C1105">
        <v>4096</v>
      </c>
    </row>
    <row r="1106" spans="1:3" x14ac:dyDescent="0.25">
      <c r="A1106" t="s">
        <v>1105</v>
      </c>
      <c r="B1106" t="s">
        <v>11164</v>
      </c>
      <c r="C1106">
        <v>310</v>
      </c>
    </row>
    <row r="1107" spans="1:3" x14ac:dyDescent="0.25">
      <c r="A1107" t="s">
        <v>1106</v>
      </c>
      <c r="B1107" t="s">
        <v>11165</v>
      </c>
      <c r="C1107">
        <v>421</v>
      </c>
    </row>
    <row r="1108" spans="1:3" x14ac:dyDescent="0.25">
      <c r="A1108" t="s">
        <v>1107</v>
      </c>
      <c r="B1108" t="s">
        <v>11166</v>
      </c>
      <c r="C1108">
        <v>691</v>
      </c>
    </row>
    <row r="1109" spans="1:3" x14ac:dyDescent="0.25">
      <c r="A1109" t="s">
        <v>1108</v>
      </c>
      <c r="B1109" t="s">
        <v>11167</v>
      </c>
      <c r="C1109">
        <v>495</v>
      </c>
    </row>
    <row r="1110" spans="1:3" x14ac:dyDescent="0.25">
      <c r="A1110" t="s">
        <v>1109</v>
      </c>
      <c r="B1110" t="s">
        <v>11168</v>
      </c>
      <c r="C1110">
        <v>177</v>
      </c>
    </row>
    <row r="1111" spans="1:3" x14ac:dyDescent="0.25">
      <c r="A1111" t="s">
        <v>1110</v>
      </c>
      <c r="B1111" t="s">
        <v>11169</v>
      </c>
      <c r="C1111">
        <v>226</v>
      </c>
    </row>
    <row r="1112" spans="1:3" x14ac:dyDescent="0.25">
      <c r="A1112" t="s">
        <v>1111</v>
      </c>
      <c r="B1112" t="s">
        <v>11170</v>
      </c>
      <c r="C1112">
        <v>885</v>
      </c>
    </row>
    <row r="1113" spans="1:3" x14ac:dyDescent="0.25">
      <c r="A1113" t="s">
        <v>1112</v>
      </c>
      <c r="B1113" t="s">
        <v>11171</v>
      </c>
      <c r="C1113">
        <v>3394</v>
      </c>
    </row>
    <row r="1114" spans="1:3" x14ac:dyDescent="0.25">
      <c r="A1114" t="s">
        <v>1113</v>
      </c>
      <c r="B1114" t="s">
        <v>11172</v>
      </c>
      <c r="C1114">
        <v>827</v>
      </c>
    </row>
    <row r="1115" spans="1:3" x14ac:dyDescent="0.25">
      <c r="A1115" t="s">
        <v>1114</v>
      </c>
      <c r="B1115" t="s">
        <v>11173</v>
      </c>
      <c r="C1115">
        <v>185</v>
      </c>
    </row>
    <row r="1116" spans="1:3" x14ac:dyDescent="0.25">
      <c r="A1116" t="s">
        <v>1115</v>
      </c>
      <c r="B1116" t="s">
        <v>11174</v>
      </c>
      <c r="C1116">
        <v>4565</v>
      </c>
    </row>
    <row r="1117" spans="1:3" x14ac:dyDescent="0.25">
      <c r="A1117" t="s">
        <v>1116</v>
      </c>
      <c r="B1117" t="s">
        <v>11175</v>
      </c>
      <c r="C1117">
        <v>967</v>
      </c>
    </row>
    <row r="1118" spans="1:3" x14ac:dyDescent="0.25">
      <c r="A1118" t="s">
        <v>1117</v>
      </c>
      <c r="B1118" t="s">
        <v>11176</v>
      </c>
      <c r="C1118">
        <v>5034</v>
      </c>
    </row>
    <row r="1119" spans="1:3" x14ac:dyDescent="0.25">
      <c r="A1119" t="s">
        <v>1118</v>
      </c>
      <c r="B1119" t="s">
        <v>11177</v>
      </c>
      <c r="C1119">
        <v>2391</v>
      </c>
    </row>
    <row r="1120" spans="1:3" x14ac:dyDescent="0.25">
      <c r="A1120" t="s">
        <v>1119</v>
      </c>
      <c r="B1120" t="s">
        <v>11178</v>
      </c>
      <c r="C1120">
        <v>9549</v>
      </c>
    </row>
    <row r="1121" spans="1:3" x14ac:dyDescent="0.25">
      <c r="A1121" t="s">
        <v>1120</v>
      </c>
      <c r="B1121" t="s">
        <v>11179</v>
      </c>
      <c r="C1121">
        <v>4783</v>
      </c>
    </row>
    <row r="1122" spans="1:3" x14ac:dyDescent="0.25">
      <c r="A1122" t="s">
        <v>1121</v>
      </c>
      <c r="B1122" t="s">
        <v>11180</v>
      </c>
      <c r="C1122">
        <v>1326</v>
      </c>
    </row>
    <row r="1123" spans="1:3" x14ac:dyDescent="0.25">
      <c r="A1123" t="s">
        <v>1122</v>
      </c>
      <c r="B1123" t="s">
        <v>11181</v>
      </c>
      <c r="C1123">
        <v>584</v>
      </c>
    </row>
    <row r="1124" spans="1:3" x14ac:dyDescent="0.25">
      <c r="A1124" t="s">
        <v>1123</v>
      </c>
      <c r="B1124" t="s">
        <v>11182</v>
      </c>
      <c r="C1124">
        <v>2448</v>
      </c>
    </row>
    <row r="1125" spans="1:3" x14ac:dyDescent="0.25">
      <c r="A1125" t="s">
        <v>1124</v>
      </c>
      <c r="B1125" t="s">
        <v>11183</v>
      </c>
      <c r="C1125">
        <v>1024</v>
      </c>
    </row>
    <row r="1126" spans="1:3" x14ac:dyDescent="0.25">
      <c r="A1126" t="s">
        <v>1125</v>
      </c>
      <c r="B1126" t="s">
        <v>11184</v>
      </c>
      <c r="C1126">
        <v>2595</v>
      </c>
    </row>
    <row r="1127" spans="1:3" x14ac:dyDescent="0.25">
      <c r="A1127" t="s">
        <v>1126</v>
      </c>
      <c r="B1127" t="s">
        <v>11185</v>
      </c>
      <c r="C1127">
        <v>1415</v>
      </c>
    </row>
    <row r="1128" spans="1:3" x14ac:dyDescent="0.25">
      <c r="A1128" t="s">
        <v>1127</v>
      </c>
      <c r="B1128" t="s">
        <v>11186</v>
      </c>
      <c r="C1128">
        <v>6519</v>
      </c>
    </row>
    <row r="1129" spans="1:3" x14ac:dyDescent="0.25">
      <c r="A1129" t="s">
        <v>1128</v>
      </c>
      <c r="B1129" t="s">
        <v>11187</v>
      </c>
      <c r="C1129">
        <v>2595</v>
      </c>
    </row>
    <row r="1130" spans="1:3" x14ac:dyDescent="0.25">
      <c r="A1130" t="s">
        <v>1129</v>
      </c>
      <c r="B1130" t="s">
        <v>11188</v>
      </c>
      <c r="C1130">
        <v>2394</v>
      </c>
    </row>
    <row r="1131" spans="1:3" x14ac:dyDescent="0.25">
      <c r="A1131" t="s">
        <v>1130</v>
      </c>
      <c r="B1131" t="s">
        <v>11189</v>
      </c>
      <c r="C1131">
        <v>2595</v>
      </c>
    </row>
    <row r="1132" spans="1:3" x14ac:dyDescent="0.25">
      <c r="A1132" t="s">
        <v>1131</v>
      </c>
      <c r="B1132" t="s">
        <v>11190</v>
      </c>
      <c r="C1132">
        <v>2454</v>
      </c>
    </row>
    <row r="1133" spans="1:3" x14ac:dyDescent="0.25">
      <c r="A1133" t="s">
        <v>1132</v>
      </c>
      <c r="B1133" t="s">
        <v>11191</v>
      </c>
      <c r="C1133">
        <v>1829</v>
      </c>
    </row>
    <row r="1134" spans="1:3" x14ac:dyDescent="0.25">
      <c r="A1134" t="s">
        <v>1133</v>
      </c>
      <c r="B1134" t="s">
        <v>11192</v>
      </c>
      <c r="C1134">
        <v>2073</v>
      </c>
    </row>
    <row r="1135" spans="1:3" x14ac:dyDescent="0.25">
      <c r="A1135" t="s">
        <v>1134</v>
      </c>
      <c r="B1135" t="s">
        <v>11193</v>
      </c>
      <c r="C1135">
        <v>241</v>
      </c>
    </row>
    <row r="1136" spans="1:3" x14ac:dyDescent="0.25">
      <c r="A1136" t="s">
        <v>1135</v>
      </c>
      <c r="B1136" t="s">
        <v>11186</v>
      </c>
      <c r="C1136">
        <v>652</v>
      </c>
    </row>
    <row r="1137" spans="1:3" x14ac:dyDescent="0.25">
      <c r="A1137" t="s">
        <v>1136</v>
      </c>
      <c r="B1137" t="s">
        <v>11194</v>
      </c>
      <c r="C1137">
        <v>683</v>
      </c>
    </row>
    <row r="1138" spans="1:3" x14ac:dyDescent="0.25">
      <c r="A1138" t="s">
        <v>1137</v>
      </c>
      <c r="B1138" t="s">
        <v>11195</v>
      </c>
      <c r="C1138">
        <v>773</v>
      </c>
    </row>
    <row r="1139" spans="1:3" x14ac:dyDescent="0.25">
      <c r="A1139" t="s">
        <v>1138</v>
      </c>
      <c r="B1139" t="s">
        <v>11196</v>
      </c>
      <c r="C1139">
        <v>328</v>
      </c>
    </row>
    <row r="1140" spans="1:3" x14ac:dyDescent="0.25">
      <c r="A1140" t="s">
        <v>1139</v>
      </c>
      <c r="B1140" t="s">
        <v>11197</v>
      </c>
      <c r="C1140">
        <v>227</v>
      </c>
    </row>
    <row r="1141" spans="1:3" x14ac:dyDescent="0.25">
      <c r="A1141" t="s">
        <v>1140</v>
      </c>
      <c r="B1141" t="s">
        <v>11198</v>
      </c>
      <c r="C1141">
        <v>2685</v>
      </c>
    </row>
    <row r="1142" spans="1:3" x14ac:dyDescent="0.25">
      <c r="A1142" t="s">
        <v>1141</v>
      </c>
      <c r="B1142" t="s">
        <v>11199</v>
      </c>
      <c r="C1142">
        <v>3813</v>
      </c>
    </row>
    <row r="1143" spans="1:3" x14ac:dyDescent="0.25">
      <c r="A1143" t="s">
        <v>1142</v>
      </c>
      <c r="B1143" t="s">
        <v>11200</v>
      </c>
      <c r="C1143">
        <v>1581</v>
      </c>
    </row>
    <row r="1144" spans="1:3" x14ac:dyDescent="0.25">
      <c r="A1144" t="s">
        <v>1143</v>
      </c>
      <c r="B1144" t="s">
        <v>11201</v>
      </c>
      <c r="C1144">
        <v>1355</v>
      </c>
    </row>
    <row r="1145" spans="1:3" x14ac:dyDescent="0.25">
      <c r="A1145" t="s">
        <v>1144</v>
      </c>
      <c r="B1145" t="s">
        <v>11186</v>
      </c>
      <c r="C1145">
        <v>4100</v>
      </c>
    </row>
    <row r="1146" spans="1:3" x14ac:dyDescent="0.25">
      <c r="A1146" t="s">
        <v>1145</v>
      </c>
      <c r="B1146" t="s">
        <v>11197</v>
      </c>
      <c r="C1146">
        <v>194</v>
      </c>
    </row>
    <row r="1147" spans="1:3" x14ac:dyDescent="0.25">
      <c r="A1147" t="s">
        <v>1146</v>
      </c>
      <c r="B1147" t="s">
        <v>11202</v>
      </c>
      <c r="C1147">
        <v>2658</v>
      </c>
    </row>
    <row r="1148" spans="1:3" x14ac:dyDescent="0.25">
      <c r="A1148" t="s">
        <v>1147</v>
      </c>
      <c r="B1148" t="s">
        <v>11203</v>
      </c>
      <c r="C1148">
        <v>129</v>
      </c>
    </row>
    <row r="1149" spans="1:3" x14ac:dyDescent="0.25">
      <c r="A1149" t="s">
        <v>1148</v>
      </c>
      <c r="B1149" t="s">
        <v>11204</v>
      </c>
      <c r="C1149">
        <v>813</v>
      </c>
    </row>
    <row r="1150" spans="1:3" x14ac:dyDescent="0.25">
      <c r="A1150" t="s">
        <v>1149</v>
      </c>
      <c r="B1150" t="s">
        <v>11205</v>
      </c>
      <c r="C1150">
        <v>9840</v>
      </c>
    </row>
    <row r="1151" spans="1:3" x14ac:dyDescent="0.25">
      <c r="A1151" t="s">
        <v>1150</v>
      </c>
      <c r="B1151" t="s">
        <v>11206</v>
      </c>
      <c r="C1151">
        <v>2116</v>
      </c>
    </row>
    <row r="1152" spans="1:3" x14ac:dyDescent="0.25">
      <c r="A1152" t="s">
        <v>1151</v>
      </c>
      <c r="B1152" t="s">
        <v>11207</v>
      </c>
      <c r="C1152">
        <v>2150</v>
      </c>
    </row>
    <row r="1153" spans="1:3" x14ac:dyDescent="0.25">
      <c r="A1153" t="s">
        <v>1152</v>
      </c>
      <c r="B1153" t="s">
        <v>11208</v>
      </c>
      <c r="C1153">
        <v>1295</v>
      </c>
    </row>
    <row r="1154" spans="1:3" x14ac:dyDescent="0.25">
      <c r="A1154" t="s">
        <v>1153</v>
      </c>
      <c r="B1154" t="s">
        <v>11209</v>
      </c>
      <c r="C1154">
        <v>13869</v>
      </c>
    </row>
    <row r="1155" spans="1:3" x14ac:dyDescent="0.25">
      <c r="A1155" t="s">
        <v>1154</v>
      </c>
      <c r="B1155" t="s">
        <v>11210</v>
      </c>
      <c r="C1155">
        <v>2351</v>
      </c>
    </row>
    <row r="1156" spans="1:3" x14ac:dyDescent="0.25">
      <c r="A1156" t="s">
        <v>1155</v>
      </c>
      <c r="B1156" t="s">
        <v>11211</v>
      </c>
      <c r="C1156">
        <v>7493</v>
      </c>
    </row>
    <row r="1157" spans="1:3" x14ac:dyDescent="0.25">
      <c r="A1157" t="s">
        <v>1156</v>
      </c>
      <c r="B1157" t="s">
        <v>11212</v>
      </c>
      <c r="C1157">
        <v>6237</v>
      </c>
    </row>
    <row r="1158" spans="1:3" x14ac:dyDescent="0.25">
      <c r="A1158" t="s">
        <v>1157</v>
      </c>
      <c r="B1158" t="s">
        <v>11213</v>
      </c>
      <c r="C1158">
        <v>6565</v>
      </c>
    </row>
    <row r="1159" spans="1:3" x14ac:dyDescent="0.25">
      <c r="A1159" t="s">
        <v>1158</v>
      </c>
      <c r="B1159" t="s">
        <v>11214</v>
      </c>
      <c r="C1159">
        <v>8778</v>
      </c>
    </row>
    <row r="1160" spans="1:3" x14ac:dyDescent="0.25">
      <c r="A1160" t="s">
        <v>1159</v>
      </c>
      <c r="B1160" t="s">
        <v>11215</v>
      </c>
      <c r="C1160">
        <v>6732</v>
      </c>
    </row>
    <row r="1161" spans="1:3" x14ac:dyDescent="0.25">
      <c r="A1161" t="s">
        <v>1160</v>
      </c>
      <c r="B1161" t="s">
        <v>11212</v>
      </c>
      <c r="C1161">
        <v>13065</v>
      </c>
    </row>
    <row r="1162" spans="1:3" x14ac:dyDescent="0.25">
      <c r="A1162" t="s">
        <v>1161</v>
      </c>
      <c r="B1162" t="s">
        <v>11216</v>
      </c>
      <c r="C1162">
        <v>6898</v>
      </c>
    </row>
    <row r="1163" spans="1:3" x14ac:dyDescent="0.25">
      <c r="A1163" t="s">
        <v>1162</v>
      </c>
      <c r="B1163" t="s">
        <v>11217</v>
      </c>
      <c r="C1163">
        <v>114414</v>
      </c>
    </row>
    <row r="1164" spans="1:3" x14ac:dyDescent="0.25">
      <c r="A1164" t="s">
        <v>1163</v>
      </c>
      <c r="B1164" t="s">
        <v>11218</v>
      </c>
      <c r="C1164">
        <v>0</v>
      </c>
    </row>
    <row r="1165" spans="1:3" x14ac:dyDescent="0.25">
      <c r="A1165" t="s">
        <v>1164</v>
      </c>
      <c r="B1165" t="s">
        <v>11219</v>
      </c>
      <c r="C1165">
        <v>7107</v>
      </c>
    </row>
    <row r="1166" spans="1:3" x14ac:dyDescent="0.25">
      <c r="A1166" t="s">
        <v>1165</v>
      </c>
      <c r="B1166" t="s">
        <v>11219</v>
      </c>
      <c r="C1166">
        <v>8034</v>
      </c>
    </row>
    <row r="1167" spans="1:3" x14ac:dyDescent="0.25">
      <c r="A1167" t="s">
        <v>1166</v>
      </c>
      <c r="B1167" t="s">
        <v>11220</v>
      </c>
      <c r="C1167">
        <v>0</v>
      </c>
    </row>
    <row r="1168" spans="1:3" x14ac:dyDescent="0.25">
      <c r="A1168" t="s">
        <v>1167</v>
      </c>
      <c r="B1168" t="s">
        <v>11221</v>
      </c>
      <c r="C1168">
        <v>2106</v>
      </c>
    </row>
    <row r="1169" spans="1:3" x14ac:dyDescent="0.25">
      <c r="A1169" t="s">
        <v>1168</v>
      </c>
      <c r="B1169" t="s">
        <v>11222</v>
      </c>
      <c r="C1169">
        <v>5793</v>
      </c>
    </row>
    <row r="1170" spans="1:3" x14ac:dyDescent="0.25">
      <c r="A1170" t="s">
        <v>1169</v>
      </c>
      <c r="B1170" t="s">
        <v>11223</v>
      </c>
      <c r="C1170">
        <v>21228</v>
      </c>
    </row>
    <row r="1171" spans="1:3" x14ac:dyDescent="0.25">
      <c r="A1171" t="s">
        <v>1170</v>
      </c>
      <c r="B1171" t="s">
        <v>11224</v>
      </c>
      <c r="C1171">
        <v>9054</v>
      </c>
    </row>
    <row r="1172" spans="1:3" x14ac:dyDescent="0.25">
      <c r="A1172" t="s">
        <v>1171</v>
      </c>
      <c r="B1172" t="s">
        <v>11225</v>
      </c>
      <c r="C1172">
        <v>8250</v>
      </c>
    </row>
    <row r="1173" spans="1:3" x14ac:dyDescent="0.25">
      <c r="A1173" t="s">
        <v>1172</v>
      </c>
      <c r="B1173" t="s">
        <v>11226</v>
      </c>
      <c r="C1173">
        <v>4673</v>
      </c>
    </row>
    <row r="1174" spans="1:3" x14ac:dyDescent="0.25">
      <c r="A1174" t="s">
        <v>1173</v>
      </c>
      <c r="B1174" t="s">
        <v>11227</v>
      </c>
      <c r="C1174">
        <v>4562</v>
      </c>
    </row>
    <row r="1175" spans="1:3" x14ac:dyDescent="0.25">
      <c r="A1175" t="s">
        <v>1174</v>
      </c>
      <c r="B1175" t="s">
        <v>11228</v>
      </c>
      <c r="C1175">
        <v>9227</v>
      </c>
    </row>
    <row r="1176" spans="1:3" x14ac:dyDescent="0.25">
      <c r="A1176" t="s">
        <v>1175</v>
      </c>
      <c r="B1176" t="s">
        <v>11229</v>
      </c>
      <c r="C1176">
        <v>7000</v>
      </c>
    </row>
    <row r="1177" spans="1:3" x14ac:dyDescent="0.25">
      <c r="A1177" t="s">
        <v>1176</v>
      </c>
      <c r="B1177" t="s">
        <v>11230</v>
      </c>
      <c r="C1177">
        <v>8750</v>
      </c>
    </row>
    <row r="1178" spans="1:3" x14ac:dyDescent="0.25">
      <c r="A1178" t="s">
        <v>1177</v>
      </c>
      <c r="B1178" t="s">
        <v>11231</v>
      </c>
      <c r="C1178">
        <v>4068</v>
      </c>
    </row>
    <row r="1179" spans="1:3" x14ac:dyDescent="0.25">
      <c r="A1179" t="s">
        <v>1178</v>
      </c>
      <c r="B1179" t="s">
        <v>11232</v>
      </c>
      <c r="C1179">
        <v>4990</v>
      </c>
    </row>
    <row r="1180" spans="1:3" x14ac:dyDescent="0.25">
      <c r="A1180" t="s">
        <v>1179</v>
      </c>
      <c r="B1180" t="s">
        <v>11233</v>
      </c>
      <c r="C1180">
        <v>6910</v>
      </c>
    </row>
    <row r="1181" spans="1:3" x14ac:dyDescent="0.25">
      <c r="A1181" t="s">
        <v>1180</v>
      </c>
      <c r="B1181" t="s">
        <v>11234</v>
      </c>
      <c r="C1181">
        <v>8031</v>
      </c>
    </row>
    <row r="1182" spans="1:3" x14ac:dyDescent="0.25">
      <c r="A1182" t="s">
        <v>1181</v>
      </c>
      <c r="B1182" t="s">
        <v>11235</v>
      </c>
      <c r="C1182">
        <v>6170</v>
      </c>
    </row>
    <row r="1183" spans="1:3" x14ac:dyDescent="0.25">
      <c r="A1183" t="s">
        <v>1182</v>
      </c>
      <c r="B1183" t="s">
        <v>11236</v>
      </c>
      <c r="C1183">
        <v>4463</v>
      </c>
    </row>
    <row r="1184" spans="1:3" x14ac:dyDescent="0.25">
      <c r="A1184" t="s">
        <v>1183</v>
      </c>
      <c r="B1184" t="s">
        <v>11237</v>
      </c>
      <c r="C1184">
        <v>6011</v>
      </c>
    </row>
    <row r="1185" spans="1:3" x14ac:dyDescent="0.25">
      <c r="A1185" t="s">
        <v>1184</v>
      </c>
      <c r="B1185" t="s">
        <v>11238</v>
      </c>
      <c r="C1185">
        <v>4795</v>
      </c>
    </row>
    <row r="1186" spans="1:3" x14ac:dyDescent="0.25">
      <c r="A1186" t="s">
        <v>1185</v>
      </c>
      <c r="B1186" t="s">
        <v>11239</v>
      </c>
      <c r="C1186">
        <v>3850</v>
      </c>
    </row>
    <row r="1187" spans="1:3" x14ac:dyDescent="0.25">
      <c r="A1187" t="s">
        <v>1186</v>
      </c>
      <c r="B1187" t="s">
        <v>11238</v>
      </c>
      <c r="C1187">
        <v>4513</v>
      </c>
    </row>
    <row r="1188" spans="1:3" x14ac:dyDescent="0.25">
      <c r="A1188" t="s">
        <v>1187</v>
      </c>
      <c r="B1188" t="s">
        <v>11240</v>
      </c>
      <c r="C1188">
        <v>9186</v>
      </c>
    </row>
    <row r="1189" spans="1:3" x14ac:dyDescent="0.25">
      <c r="A1189" t="s">
        <v>1188</v>
      </c>
      <c r="B1189" t="s">
        <v>11241</v>
      </c>
      <c r="C1189">
        <v>9583</v>
      </c>
    </row>
    <row r="1190" spans="1:3" x14ac:dyDescent="0.25">
      <c r="A1190" t="s">
        <v>1189</v>
      </c>
      <c r="B1190" t="s">
        <v>11242</v>
      </c>
      <c r="C1190">
        <v>0</v>
      </c>
    </row>
    <row r="1191" spans="1:3" x14ac:dyDescent="0.25">
      <c r="A1191" t="s">
        <v>1190</v>
      </c>
      <c r="B1191" t="s">
        <v>11243</v>
      </c>
      <c r="C1191">
        <v>55168</v>
      </c>
    </row>
    <row r="1192" spans="1:3" x14ac:dyDescent="0.25">
      <c r="A1192" t="s">
        <v>1191</v>
      </c>
      <c r="B1192" t="s">
        <v>11244</v>
      </c>
      <c r="C1192">
        <v>6202</v>
      </c>
    </row>
    <row r="1193" spans="1:3" x14ac:dyDescent="0.25">
      <c r="A1193" t="s">
        <v>1192</v>
      </c>
      <c r="B1193" t="s">
        <v>11245</v>
      </c>
      <c r="C1193">
        <v>5313</v>
      </c>
    </row>
    <row r="1194" spans="1:3" x14ac:dyDescent="0.25">
      <c r="A1194" t="s">
        <v>1193</v>
      </c>
      <c r="B1194" t="s">
        <v>11246</v>
      </c>
      <c r="C1194">
        <v>5532</v>
      </c>
    </row>
    <row r="1195" spans="1:3" x14ac:dyDescent="0.25">
      <c r="A1195" t="s">
        <v>1194</v>
      </c>
      <c r="B1195" t="s">
        <v>11247</v>
      </c>
      <c r="C1195">
        <v>3404</v>
      </c>
    </row>
    <row r="1196" spans="1:3" x14ac:dyDescent="0.25">
      <c r="A1196" t="s">
        <v>1195</v>
      </c>
      <c r="B1196" t="s">
        <v>11248</v>
      </c>
      <c r="C1196">
        <v>2500</v>
      </c>
    </row>
    <row r="1197" spans="1:3" x14ac:dyDescent="0.25">
      <c r="A1197" t="s">
        <v>1196</v>
      </c>
      <c r="B1197" t="s">
        <v>11249</v>
      </c>
      <c r="C1197">
        <v>8984</v>
      </c>
    </row>
    <row r="1198" spans="1:3" x14ac:dyDescent="0.25">
      <c r="A1198" t="s">
        <v>1197</v>
      </c>
      <c r="B1198" t="s">
        <v>11250</v>
      </c>
      <c r="C1198">
        <v>0</v>
      </c>
    </row>
    <row r="1199" spans="1:3" x14ac:dyDescent="0.25">
      <c r="A1199" t="s">
        <v>1198</v>
      </c>
      <c r="B1199" t="s">
        <v>11251</v>
      </c>
      <c r="C1199">
        <v>5150</v>
      </c>
    </row>
    <row r="1200" spans="1:3" x14ac:dyDescent="0.25">
      <c r="A1200" t="s">
        <v>1199</v>
      </c>
      <c r="B1200" t="s">
        <v>11252</v>
      </c>
      <c r="C1200">
        <v>0</v>
      </c>
    </row>
    <row r="1201" spans="1:3" x14ac:dyDescent="0.25">
      <c r="A1201" t="s">
        <v>1200</v>
      </c>
      <c r="B1201" t="s">
        <v>11253</v>
      </c>
      <c r="C1201">
        <v>4200</v>
      </c>
    </row>
    <row r="1202" spans="1:3" x14ac:dyDescent="0.25">
      <c r="A1202" t="s">
        <v>1201</v>
      </c>
      <c r="B1202" t="s">
        <v>11254</v>
      </c>
      <c r="C1202">
        <v>11512</v>
      </c>
    </row>
    <row r="1203" spans="1:3" x14ac:dyDescent="0.25">
      <c r="A1203" t="s">
        <v>1202</v>
      </c>
      <c r="B1203" t="s">
        <v>11255</v>
      </c>
      <c r="C1203">
        <v>1280</v>
      </c>
    </row>
    <row r="1204" spans="1:3" x14ac:dyDescent="0.25">
      <c r="A1204" t="s">
        <v>1203</v>
      </c>
      <c r="B1204" t="s">
        <v>11256</v>
      </c>
      <c r="C1204">
        <v>5961</v>
      </c>
    </row>
    <row r="1205" spans="1:3" x14ac:dyDescent="0.25">
      <c r="A1205" t="s">
        <v>1204</v>
      </c>
      <c r="B1205" t="s">
        <v>11257</v>
      </c>
      <c r="C1205">
        <v>3204</v>
      </c>
    </row>
    <row r="1206" spans="1:3" x14ac:dyDescent="0.25">
      <c r="A1206" t="s">
        <v>1205</v>
      </c>
      <c r="B1206" t="s">
        <v>11258</v>
      </c>
      <c r="C1206">
        <v>1341</v>
      </c>
    </row>
    <row r="1207" spans="1:3" x14ac:dyDescent="0.25">
      <c r="A1207" t="s">
        <v>1206</v>
      </c>
      <c r="B1207" t="s">
        <v>11259</v>
      </c>
      <c r="C1207">
        <v>6224</v>
      </c>
    </row>
    <row r="1208" spans="1:3" x14ac:dyDescent="0.25">
      <c r="A1208" t="s">
        <v>1207</v>
      </c>
      <c r="B1208" t="s">
        <v>11260</v>
      </c>
      <c r="C1208">
        <v>371</v>
      </c>
    </row>
    <row r="1209" spans="1:3" x14ac:dyDescent="0.25">
      <c r="A1209" t="s">
        <v>1208</v>
      </c>
      <c r="B1209" t="s">
        <v>11238</v>
      </c>
      <c r="C1209">
        <v>5924</v>
      </c>
    </row>
    <row r="1210" spans="1:3" x14ac:dyDescent="0.25">
      <c r="A1210" t="s">
        <v>1209</v>
      </c>
      <c r="B1210" t="s">
        <v>11261</v>
      </c>
      <c r="C1210">
        <v>9670</v>
      </c>
    </row>
    <row r="1211" spans="1:3" x14ac:dyDescent="0.25">
      <c r="A1211" t="s">
        <v>1210</v>
      </c>
      <c r="B1211" t="s">
        <v>11262</v>
      </c>
      <c r="C1211">
        <v>9670</v>
      </c>
    </row>
    <row r="1212" spans="1:3" x14ac:dyDescent="0.25">
      <c r="A1212" t="s">
        <v>1211</v>
      </c>
      <c r="B1212" t="s">
        <v>11263</v>
      </c>
      <c r="C1212">
        <v>6283</v>
      </c>
    </row>
    <row r="1213" spans="1:3" x14ac:dyDescent="0.25">
      <c r="A1213" t="s">
        <v>1212</v>
      </c>
      <c r="B1213" t="s">
        <v>11264</v>
      </c>
      <c r="C1213">
        <v>6852</v>
      </c>
    </row>
    <row r="1214" spans="1:3" x14ac:dyDescent="0.25">
      <c r="A1214" t="s">
        <v>1213</v>
      </c>
      <c r="B1214" t="s">
        <v>11265</v>
      </c>
      <c r="C1214">
        <v>8433</v>
      </c>
    </row>
    <row r="1215" spans="1:3" x14ac:dyDescent="0.25">
      <c r="A1215" t="s">
        <v>1214</v>
      </c>
      <c r="B1215" t="s">
        <v>11266</v>
      </c>
      <c r="C1215">
        <v>12061</v>
      </c>
    </row>
    <row r="1216" spans="1:3" x14ac:dyDescent="0.25">
      <c r="A1216" t="s">
        <v>1215</v>
      </c>
      <c r="B1216" t="s">
        <v>11267</v>
      </c>
      <c r="C1216">
        <v>40530</v>
      </c>
    </row>
    <row r="1217" spans="1:3" x14ac:dyDescent="0.25">
      <c r="A1217" t="s">
        <v>1216</v>
      </c>
      <c r="B1217" t="s">
        <v>11268</v>
      </c>
      <c r="C1217">
        <v>36032</v>
      </c>
    </row>
    <row r="1218" spans="1:3" x14ac:dyDescent="0.25">
      <c r="A1218" t="s">
        <v>1217</v>
      </c>
      <c r="B1218" t="s">
        <v>11269</v>
      </c>
      <c r="C1218">
        <v>24123</v>
      </c>
    </row>
    <row r="1219" spans="1:3" x14ac:dyDescent="0.25">
      <c r="A1219" t="s">
        <v>1218</v>
      </c>
      <c r="B1219" t="s">
        <v>11270</v>
      </c>
      <c r="C1219">
        <v>9296</v>
      </c>
    </row>
    <row r="1220" spans="1:3" x14ac:dyDescent="0.25">
      <c r="A1220" t="s">
        <v>1219</v>
      </c>
      <c r="B1220" t="s">
        <v>11271</v>
      </c>
      <c r="C1220">
        <v>5636</v>
      </c>
    </row>
    <row r="1221" spans="1:3" x14ac:dyDescent="0.25">
      <c r="A1221" t="s">
        <v>1220</v>
      </c>
      <c r="B1221" t="s">
        <v>11272</v>
      </c>
      <c r="C1221">
        <v>6134</v>
      </c>
    </row>
    <row r="1222" spans="1:3" x14ac:dyDescent="0.25">
      <c r="A1222" t="s">
        <v>1221</v>
      </c>
      <c r="B1222" t="s">
        <v>11273</v>
      </c>
      <c r="C1222">
        <v>38700</v>
      </c>
    </row>
    <row r="1223" spans="1:3" x14ac:dyDescent="0.25">
      <c r="A1223" t="s">
        <v>1222</v>
      </c>
      <c r="B1223" t="s">
        <v>11274</v>
      </c>
      <c r="C1223">
        <v>34912</v>
      </c>
    </row>
    <row r="1224" spans="1:3" x14ac:dyDescent="0.25">
      <c r="A1224" t="s">
        <v>1223</v>
      </c>
      <c r="B1224" t="s">
        <v>11275</v>
      </c>
      <c r="C1224">
        <v>13325</v>
      </c>
    </row>
    <row r="1225" spans="1:3" x14ac:dyDescent="0.25">
      <c r="A1225" t="s">
        <v>1224</v>
      </c>
      <c r="B1225" t="s">
        <v>11276</v>
      </c>
      <c r="C1225">
        <v>11418</v>
      </c>
    </row>
    <row r="1226" spans="1:3" x14ac:dyDescent="0.25">
      <c r="A1226" t="s">
        <v>1225</v>
      </c>
      <c r="B1226" t="s">
        <v>11277</v>
      </c>
      <c r="C1226">
        <v>7082</v>
      </c>
    </row>
    <row r="1227" spans="1:3" x14ac:dyDescent="0.25">
      <c r="A1227" t="s">
        <v>1226</v>
      </c>
      <c r="B1227" t="s">
        <v>11278</v>
      </c>
      <c r="C1227">
        <v>10787</v>
      </c>
    </row>
    <row r="1228" spans="1:3" x14ac:dyDescent="0.25">
      <c r="A1228" t="s">
        <v>1227</v>
      </c>
      <c r="B1228" t="s">
        <v>11279</v>
      </c>
      <c r="C1228">
        <v>33268</v>
      </c>
    </row>
    <row r="1229" spans="1:3" x14ac:dyDescent="0.25">
      <c r="A1229" t="s">
        <v>1228</v>
      </c>
      <c r="B1229" t="s">
        <v>11280</v>
      </c>
      <c r="C1229">
        <v>26087</v>
      </c>
    </row>
    <row r="1230" spans="1:3" x14ac:dyDescent="0.25">
      <c r="A1230" t="s">
        <v>1229</v>
      </c>
      <c r="B1230" t="s">
        <v>11281</v>
      </c>
      <c r="C1230">
        <v>11425</v>
      </c>
    </row>
    <row r="1231" spans="1:3" x14ac:dyDescent="0.25">
      <c r="A1231" t="s">
        <v>1230</v>
      </c>
      <c r="B1231" t="s">
        <v>11282</v>
      </c>
      <c r="C1231">
        <v>9513</v>
      </c>
    </row>
    <row r="1232" spans="1:3" x14ac:dyDescent="0.25">
      <c r="A1232" t="s">
        <v>1231</v>
      </c>
      <c r="B1232" t="s">
        <v>11283</v>
      </c>
      <c r="C1232">
        <v>13125</v>
      </c>
    </row>
    <row r="1233" spans="1:3" x14ac:dyDescent="0.25">
      <c r="A1233" t="s">
        <v>1232</v>
      </c>
      <c r="B1233" t="s">
        <v>11284</v>
      </c>
      <c r="C1233">
        <v>9731</v>
      </c>
    </row>
    <row r="1234" spans="1:3" x14ac:dyDescent="0.25">
      <c r="A1234" t="s">
        <v>1233</v>
      </c>
      <c r="B1234" t="s">
        <v>11285</v>
      </c>
      <c r="C1234">
        <v>891</v>
      </c>
    </row>
    <row r="1235" spans="1:3" x14ac:dyDescent="0.25">
      <c r="A1235" t="s">
        <v>1234</v>
      </c>
      <c r="B1235" t="s">
        <v>11286</v>
      </c>
      <c r="C1235">
        <v>15366</v>
      </c>
    </row>
    <row r="1236" spans="1:3" x14ac:dyDescent="0.25">
      <c r="A1236" t="s">
        <v>1235</v>
      </c>
      <c r="B1236" t="s">
        <v>11287</v>
      </c>
      <c r="C1236">
        <v>7948</v>
      </c>
    </row>
    <row r="1237" spans="1:3" x14ac:dyDescent="0.25">
      <c r="A1237" t="s">
        <v>1236</v>
      </c>
      <c r="B1237" t="s">
        <v>11288</v>
      </c>
      <c r="C1237">
        <v>13125</v>
      </c>
    </row>
    <row r="1238" spans="1:3" x14ac:dyDescent="0.25">
      <c r="A1238" t="s">
        <v>1237</v>
      </c>
      <c r="B1238" t="s">
        <v>11289</v>
      </c>
      <c r="C1238">
        <v>30625</v>
      </c>
    </row>
    <row r="1239" spans="1:3" x14ac:dyDescent="0.25">
      <c r="A1239" t="s">
        <v>1238</v>
      </c>
      <c r="B1239" t="s">
        <v>11290</v>
      </c>
      <c r="C1239">
        <v>5468</v>
      </c>
    </row>
    <row r="1240" spans="1:3" x14ac:dyDescent="0.25">
      <c r="A1240" t="s">
        <v>1239</v>
      </c>
      <c r="B1240" t="s">
        <v>11291</v>
      </c>
      <c r="C1240">
        <v>14840</v>
      </c>
    </row>
    <row r="1241" spans="1:3" x14ac:dyDescent="0.25">
      <c r="A1241" t="s">
        <v>1240</v>
      </c>
      <c r="B1241" t="s">
        <v>11292</v>
      </c>
      <c r="C1241">
        <v>74613</v>
      </c>
    </row>
    <row r="1242" spans="1:3" x14ac:dyDescent="0.25">
      <c r="A1242" t="s">
        <v>1241</v>
      </c>
      <c r="B1242" t="s">
        <v>11293</v>
      </c>
      <c r="C1242">
        <v>17237</v>
      </c>
    </row>
    <row r="1243" spans="1:3" x14ac:dyDescent="0.25">
      <c r="A1243" t="s">
        <v>1242</v>
      </c>
      <c r="B1243" t="s">
        <v>11294</v>
      </c>
      <c r="C1243">
        <v>11847</v>
      </c>
    </row>
    <row r="1244" spans="1:3" x14ac:dyDescent="0.25">
      <c r="A1244" t="s">
        <v>1243</v>
      </c>
      <c r="B1244" t="s">
        <v>11295</v>
      </c>
      <c r="C1244">
        <v>11883</v>
      </c>
    </row>
    <row r="1245" spans="1:3" x14ac:dyDescent="0.25">
      <c r="A1245" t="s">
        <v>1244</v>
      </c>
      <c r="B1245" t="s">
        <v>11266</v>
      </c>
      <c r="C1245">
        <v>6772</v>
      </c>
    </row>
    <row r="1246" spans="1:3" x14ac:dyDescent="0.25">
      <c r="A1246" t="s">
        <v>1245</v>
      </c>
      <c r="B1246" t="s">
        <v>11296</v>
      </c>
      <c r="C1246">
        <v>10712</v>
      </c>
    </row>
    <row r="1247" spans="1:3" x14ac:dyDescent="0.25">
      <c r="A1247" t="s">
        <v>1246</v>
      </c>
      <c r="B1247" t="s">
        <v>11297</v>
      </c>
      <c r="C1247">
        <v>29772</v>
      </c>
    </row>
    <row r="1248" spans="1:3" x14ac:dyDescent="0.25">
      <c r="A1248" t="s">
        <v>1247</v>
      </c>
      <c r="B1248" t="s">
        <v>11298</v>
      </c>
      <c r="C1248">
        <v>13042</v>
      </c>
    </row>
    <row r="1249" spans="1:3" x14ac:dyDescent="0.25">
      <c r="A1249" t="s">
        <v>1248</v>
      </c>
      <c r="B1249" t="s">
        <v>11266</v>
      </c>
      <c r="C1249">
        <v>10650</v>
      </c>
    </row>
    <row r="1250" spans="1:3" x14ac:dyDescent="0.25">
      <c r="A1250" t="s">
        <v>1249</v>
      </c>
      <c r="B1250" t="s">
        <v>11299</v>
      </c>
      <c r="C1250">
        <v>10770</v>
      </c>
    </row>
    <row r="1251" spans="1:3" x14ac:dyDescent="0.25">
      <c r="A1251" t="s">
        <v>1250</v>
      </c>
      <c r="B1251" t="s">
        <v>11300</v>
      </c>
      <c r="C1251">
        <v>11654</v>
      </c>
    </row>
    <row r="1252" spans="1:3" x14ac:dyDescent="0.25">
      <c r="A1252" t="s">
        <v>1251</v>
      </c>
      <c r="B1252" t="s">
        <v>11301</v>
      </c>
      <c r="C1252">
        <v>9800</v>
      </c>
    </row>
    <row r="1253" spans="1:3" x14ac:dyDescent="0.25">
      <c r="A1253" t="s">
        <v>1252</v>
      </c>
      <c r="B1253" t="s">
        <v>11266</v>
      </c>
      <c r="C1253">
        <v>18880</v>
      </c>
    </row>
    <row r="1254" spans="1:3" x14ac:dyDescent="0.25">
      <c r="A1254" t="s">
        <v>1253</v>
      </c>
      <c r="B1254" t="s">
        <v>11278</v>
      </c>
      <c r="C1254">
        <v>5170</v>
      </c>
    </row>
    <row r="1255" spans="1:3" x14ac:dyDescent="0.25">
      <c r="A1255" t="s">
        <v>1254</v>
      </c>
      <c r="B1255" t="s">
        <v>11302</v>
      </c>
      <c r="C1255">
        <v>40035</v>
      </c>
    </row>
    <row r="1256" spans="1:3" x14ac:dyDescent="0.25">
      <c r="A1256" t="s">
        <v>1255</v>
      </c>
      <c r="B1256" t="s">
        <v>11266</v>
      </c>
      <c r="C1256">
        <v>6987</v>
      </c>
    </row>
    <row r="1257" spans="1:3" x14ac:dyDescent="0.25">
      <c r="A1257" t="s">
        <v>1256</v>
      </c>
      <c r="B1257" t="s">
        <v>11303</v>
      </c>
      <c r="C1257">
        <v>2044</v>
      </c>
    </row>
    <row r="1258" spans="1:3" x14ac:dyDescent="0.25">
      <c r="A1258" t="s">
        <v>1257</v>
      </c>
      <c r="B1258" t="s">
        <v>11304</v>
      </c>
      <c r="C1258">
        <v>0</v>
      </c>
    </row>
    <row r="1259" spans="1:3" x14ac:dyDescent="0.25">
      <c r="A1259" t="s">
        <v>1258</v>
      </c>
      <c r="B1259" t="s">
        <v>11305</v>
      </c>
      <c r="C1259">
        <v>25617</v>
      </c>
    </row>
    <row r="1260" spans="1:3" x14ac:dyDescent="0.25">
      <c r="A1260" t="s">
        <v>1259</v>
      </c>
      <c r="B1260" t="s">
        <v>11306</v>
      </c>
      <c r="C1260">
        <v>0</v>
      </c>
    </row>
    <row r="1261" spans="1:3" x14ac:dyDescent="0.25">
      <c r="A1261" t="s">
        <v>1260</v>
      </c>
      <c r="B1261" t="s">
        <v>11307</v>
      </c>
      <c r="C1261">
        <v>187</v>
      </c>
    </row>
    <row r="1262" spans="1:3" x14ac:dyDescent="0.25">
      <c r="A1262" t="s">
        <v>1261</v>
      </c>
      <c r="B1262" t="s">
        <v>11308</v>
      </c>
      <c r="C1262">
        <v>0</v>
      </c>
    </row>
    <row r="1263" spans="1:3" x14ac:dyDescent="0.25">
      <c r="A1263" t="s">
        <v>1262</v>
      </c>
      <c r="B1263" t="s">
        <v>11309</v>
      </c>
      <c r="C1263">
        <v>0</v>
      </c>
    </row>
    <row r="1264" spans="1:3" x14ac:dyDescent="0.25">
      <c r="A1264" t="s">
        <v>1263</v>
      </c>
      <c r="B1264" t="s">
        <v>11310</v>
      </c>
      <c r="C1264">
        <v>0</v>
      </c>
    </row>
    <row r="1265" spans="1:3" x14ac:dyDescent="0.25">
      <c r="A1265" t="s">
        <v>1264</v>
      </c>
      <c r="B1265" t="s">
        <v>11310</v>
      </c>
      <c r="C1265">
        <v>78608</v>
      </c>
    </row>
    <row r="1266" spans="1:3" x14ac:dyDescent="0.25">
      <c r="A1266" t="s">
        <v>1265</v>
      </c>
      <c r="B1266" t="s">
        <v>11311</v>
      </c>
      <c r="C1266">
        <v>1739</v>
      </c>
    </row>
    <row r="1267" spans="1:3" x14ac:dyDescent="0.25">
      <c r="A1267" t="s">
        <v>1266</v>
      </c>
      <c r="B1267" t="s">
        <v>11312</v>
      </c>
      <c r="C1267">
        <v>0</v>
      </c>
    </row>
    <row r="1268" spans="1:3" x14ac:dyDescent="0.25">
      <c r="A1268" t="s">
        <v>1267</v>
      </c>
      <c r="B1268" t="s">
        <v>11313</v>
      </c>
      <c r="C1268">
        <v>0</v>
      </c>
    </row>
    <row r="1269" spans="1:3" x14ac:dyDescent="0.25">
      <c r="A1269" t="s">
        <v>1268</v>
      </c>
      <c r="B1269" t="s">
        <v>11314</v>
      </c>
      <c r="C1269">
        <v>1986</v>
      </c>
    </row>
    <row r="1270" spans="1:3" x14ac:dyDescent="0.25">
      <c r="A1270" t="s">
        <v>1269</v>
      </c>
      <c r="B1270" t="s">
        <v>11315</v>
      </c>
      <c r="C1270">
        <v>2107</v>
      </c>
    </row>
    <row r="1271" spans="1:3" x14ac:dyDescent="0.25">
      <c r="A1271" t="s">
        <v>1270</v>
      </c>
      <c r="B1271" t="s">
        <v>11316</v>
      </c>
      <c r="C1271">
        <v>2939</v>
      </c>
    </row>
    <row r="1272" spans="1:3" x14ac:dyDescent="0.25">
      <c r="A1272" t="s">
        <v>1271</v>
      </c>
      <c r="B1272" t="s">
        <v>11317</v>
      </c>
      <c r="C1272">
        <v>1469</v>
      </c>
    </row>
    <row r="1273" spans="1:3" x14ac:dyDescent="0.25">
      <c r="A1273" t="s">
        <v>1272</v>
      </c>
      <c r="B1273" t="s">
        <v>11318</v>
      </c>
      <c r="C1273">
        <v>4011</v>
      </c>
    </row>
    <row r="1274" spans="1:3" x14ac:dyDescent="0.25">
      <c r="A1274" t="s">
        <v>1273</v>
      </c>
      <c r="B1274" t="s">
        <v>11319</v>
      </c>
      <c r="C1274">
        <v>0</v>
      </c>
    </row>
    <row r="1275" spans="1:3" x14ac:dyDescent="0.25">
      <c r="A1275" t="s">
        <v>1274</v>
      </c>
      <c r="B1275" t="s">
        <v>11320</v>
      </c>
      <c r="C1275">
        <v>0</v>
      </c>
    </row>
    <row r="1276" spans="1:3" x14ac:dyDescent="0.25">
      <c r="A1276" t="s">
        <v>1275</v>
      </c>
      <c r="B1276" t="s">
        <v>11321</v>
      </c>
      <c r="C1276">
        <v>0</v>
      </c>
    </row>
    <row r="1277" spans="1:3" x14ac:dyDescent="0.25">
      <c r="A1277" t="s">
        <v>1276</v>
      </c>
      <c r="B1277" t="s">
        <v>11322</v>
      </c>
      <c r="C1277">
        <v>19293</v>
      </c>
    </row>
    <row r="1278" spans="1:3" x14ac:dyDescent="0.25">
      <c r="A1278" t="s">
        <v>1277</v>
      </c>
      <c r="B1278" t="s">
        <v>11323</v>
      </c>
      <c r="C1278">
        <v>26434</v>
      </c>
    </row>
    <row r="1279" spans="1:3" x14ac:dyDescent="0.25">
      <c r="A1279" t="s">
        <v>1278</v>
      </c>
      <c r="B1279" t="s">
        <v>11324</v>
      </c>
      <c r="C1279">
        <v>0</v>
      </c>
    </row>
    <row r="1280" spans="1:3" x14ac:dyDescent="0.25">
      <c r="A1280" t="s">
        <v>1279</v>
      </c>
      <c r="B1280" t="s">
        <v>11325</v>
      </c>
      <c r="C1280">
        <v>0</v>
      </c>
    </row>
    <row r="1281" spans="1:3" x14ac:dyDescent="0.25">
      <c r="A1281" t="s">
        <v>1280</v>
      </c>
      <c r="B1281" t="s">
        <v>11325</v>
      </c>
      <c r="C1281">
        <v>5087</v>
      </c>
    </row>
    <row r="1282" spans="1:3" x14ac:dyDescent="0.25">
      <c r="A1282" t="s">
        <v>1281</v>
      </c>
      <c r="B1282" t="s">
        <v>11326</v>
      </c>
      <c r="C1282">
        <v>0</v>
      </c>
    </row>
    <row r="1283" spans="1:3" x14ac:dyDescent="0.25">
      <c r="A1283" t="s">
        <v>1282</v>
      </c>
      <c r="B1283" t="s">
        <v>11327</v>
      </c>
      <c r="C1283">
        <v>0</v>
      </c>
    </row>
    <row r="1284" spans="1:3" x14ac:dyDescent="0.25">
      <c r="A1284" t="s">
        <v>1283</v>
      </c>
      <c r="B1284" t="s">
        <v>11328</v>
      </c>
      <c r="C1284">
        <v>3176</v>
      </c>
    </row>
    <row r="1285" spans="1:3" x14ac:dyDescent="0.25">
      <c r="A1285" t="s">
        <v>1284</v>
      </c>
      <c r="B1285" t="s">
        <v>11329</v>
      </c>
      <c r="C1285">
        <v>2318</v>
      </c>
    </row>
    <row r="1286" spans="1:3" x14ac:dyDescent="0.25">
      <c r="A1286" t="s">
        <v>1285</v>
      </c>
      <c r="B1286" t="s">
        <v>11330</v>
      </c>
      <c r="C1286">
        <v>15830</v>
      </c>
    </row>
    <row r="1287" spans="1:3" x14ac:dyDescent="0.25">
      <c r="A1287" t="s">
        <v>1286</v>
      </c>
      <c r="B1287" t="s">
        <v>11331</v>
      </c>
      <c r="C1287">
        <v>0</v>
      </c>
    </row>
    <row r="1288" spans="1:3" x14ac:dyDescent="0.25">
      <c r="A1288" t="s">
        <v>1287</v>
      </c>
      <c r="B1288" t="s">
        <v>11332</v>
      </c>
      <c r="C1288">
        <v>11186</v>
      </c>
    </row>
    <row r="1289" spans="1:3" x14ac:dyDescent="0.25">
      <c r="A1289" t="s">
        <v>1288</v>
      </c>
      <c r="B1289" t="s">
        <v>11333</v>
      </c>
      <c r="C1289">
        <v>0</v>
      </c>
    </row>
    <row r="1290" spans="1:3" x14ac:dyDescent="0.25">
      <c r="A1290" t="s">
        <v>1289</v>
      </c>
      <c r="B1290" t="s">
        <v>11334</v>
      </c>
      <c r="C1290">
        <v>73085</v>
      </c>
    </row>
    <row r="1291" spans="1:3" x14ac:dyDescent="0.25">
      <c r="A1291" t="s">
        <v>1290</v>
      </c>
      <c r="B1291" t="s">
        <v>11335</v>
      </c>
      <c r="C1291">
        <v>41190</v>
      </c>
    </row>
    <row r="1292" spans="1:3" x14ac:dyDescent="0.25">
      <c r="A1292" t="s">
        <v>1291</v>
      </c>
      <c r="B1292" t="s">
        <v>11336</v>
      </c>
      <c r="C1292">
        <v>920</v>
      </c>
    </row>
    <row r="1293" spans="1:3" x14ac:dyDescent="0.25">
      <c r="A1293" t="s">
        <v>1292</v>
      </c>
      <c r="B1293" t="s">
        <v>11330</v>
      </c>
      <c r="C1293">
        <v>9271</v>
      </c>
    </row>
    <row r="1294" spans="1:3" x14ac:dyDescent="0.25">
      <c r="A1294" t="s">
        <v>1293</v>
      </c>
      <c r="B1294" t="s">
        <v>11330</v>
      </c>
      <c r="C1294">
        <v>12147</v>
      </c>
    </row>
    <row r="1295" spans="1:3" x14ac:dyDescent="0.25">
      <c r="A1295" t="s">
        <v>1294</v>
      </c>
      <c r="B1295" t="s">
        <v>11337</v>
      </c>
      <c r="C1295">
        <v>17662</v>
      </c>
    </row>
    <row r="1296" spans="1:3" x14ac:dyDescent="0.25">
      <c r="A1296" t="s">
        <v>1295</v>
      </c>
      <c r="B1296" t="s">
        <v>11338</v>
      </c>
      <c r="C1296">
        <v>0</v>
      </c>
    </row>
    <row r="1297" spans="1:3" x14ac:dyDescent="0.25">
      <c r="A1297" t="s">
        <v>1296</v>
      </c>
      <c r="B1297" t="s">
        <v>11339</v>
      </c>
      <c r="C1297">
        <v>2250</v>
      </c>
    </row>
    <row r="1298" spans="1:3" x14ac:dyDescent="0.25">
      <c r="A1298" t="s">
        <v>1297</v>
      </c>
      <c r="B1298" t="s">
        <v>11340</v>
      </c>
      <c r="C1298">
        <v>68714</v>
      </c>
    </row>
    <row r="1299" spans="1:3" x14ac:dyDescent="0.25">
      <c r="A1299" t="s">
        <v>1298</v>
      </c>
      <c r="B1299" t="s">
        <v>11341</v>
      </c>
      <c r="C1299">
        <v>0</v>
      </c>
    </row>
    <row r="1300" spans="1:3" x14ac:dyDescent="0.25">
      <c r="A1300" t="s">
        <v>1299</v>
      </c>
      <c r="B1300" t="s">
        <v>11342</v>
      </c>
      <c r="C1300">
        <v>5797</v>
      </c>
    </row>
    <row r="1301" spans="1:3" x14ac:dyDescent="0.25">
      <c r="A1301" t="s">
        <v>1300</v>
      </c>
      <c r="B1301" t="s">
        <v>11330</v>
      </c>
      <c r="C1301">
        <v>6768</v>
      </c>
    </row>
    <row r="1302" spans="1:3" x14ac:dyDescent="0.25">
      <c r="A1302" t="s">
        <v>1301</v>
      </c>
      <c r="B1302" t="s">
        <v>11336</v>
      </c>
      <c r="C1302">
        <v>0</v>
      </c>
    </row>
    <row r="1303" spans="1:3" x14ac:dyDescent="0.25">
      <c r="A1303" t="s">
        <v>1302</v>
      </c>
      <c r="B1303" t="s">
        <v>11330</v>
      </c>
      <c r="C1303">
        <v>13536</v>
      </c>
    </row>
    <row r="1304" spans="1:3" x14ac:dyDescent="0.25">
      <c r="A1304" t="s">
        <v>1303</v>
      </c>
      <c r="B1304" t="s">
        <v>11343</v>
      </c>
      <c r="C1304">
        <v>1352</v>
      </c>
    </row>
    <row r="1305" spans="1:3" x14ac:dyDescent="0.25">
      <c r="A1305" t="s">
        <v>1304</v>
      </c>
      <c r="B1305" t="s">
        <v>11330</v>
      </c>
      <c r="C1305">
        <v>9953</v>
      </c>
    </row>
    <row r="1306" spans="1:3" x14ac:dyDescent="0.25">
      <c r="A1306" t="s">
        <v>1305</v>
      </c>
      <c r="B1306" t="s">
        <v>11330</v>
      </c>
      <c r="C1306">
        <v>2558</v>
      </c>
    </row>
    <row r="1307" spans="1:3" x14ac:dyDescent="0.25">
      <c r="A1307" t="s">
        <v>1306</v>
      </c>
      <c r="B1307" t="s">
        <v>11330</v>
      </c>
      <c r="C1307">
        <v>7575</v>
      </c>
    </row>
    <row r="1308" spans="1:3" x14ac:dyDescent="0.25">
      <c r="A1308" t="s">
        <v>1307</v>
      </c>
      <c r="B1308" t="s">
        <v>11344</v>
      </c>
      <c r="C1308">
        <v>0</v>
      </c>
    </row>
    <row r="1309" spans="1:3" x14ac:dyDescent="0.25">
      <c r="A1309" t="s">
        <v>1308</v>
      </c>
      <c r="B1309" t="s">
        <v>11345</v>
      </c>
      <c r="C1309">
        <v>3334</v>
      </c>
    </row>
    <row r="1310" spans="1:3" x14ac:dyDescent="0.25">
      <c r="A1310" t="s">
        <v>1309</v>
      </c>
      <c r="B1310" t="s">
        <v>11330</v>
      </c>
      <c r="C1310">
        <v>13595</v>
      </c>
    </row>
    <row r="1311" spans="1:3" x14ac:dyDescent="0.25">
      <c r="A1311" t="s">
        <v>1310</v>
      </c>
      <c r="B1311" t="s">
        <v>11346</v>
      </c>
      <c r="C1311">
        <v>6372</v>
      </c>
    </row>
    <row r="1312" spans="1:3" x14ac:dyDescent="0.25">
      <c r="A1312" t="s">
        <v>1311</v>
      </c>
      <c r="B1312" t="s">
        <v>11330</v>
      </c>
      <c r="C1312">
        <v>40608</v>
      </c>
    </row>
    <row r="1313" spans="1:3" x14ac:dyDescent="0.25">
      <c r="A1313" t="s">
        <v>1312</v>
      </c>
      <c r="B1313" t="s">
        <v>11347</v>
      </c>
      <c r="C1313">
        <v>0</v>
      </c>
    </row>
    <row r="1314" spans="1:3" x14ac:dyDescent="0.25">
      <c r="A1314" t="s">
        <v>1313</v>
      </c>
      <c r="B1314" t="s">
        <v>11348</v>
      </c>
      <c r="C1314">
        <v>1869</v>
      </c>
    </row>
    <row r="1315" spans="1:3" x14ac:dyDescent="0.25">
      <c r="A1315" t="s">
        <v>1314</v>
      </c>
      <c r="B1315" t="s">
        <v>11349</v>
      </c>
      <c r="C1315">
        <v>16309</v>
      </c>
    </row>
    <row r="1316" spans="1:3" x14ac:dyDescent="0.25">
      <c r="A1316" t="s">
        <v>1315</v>
      </c>
      <c r="B1316" t="s">
        <v>11330</v>
      </c>
      <c r="C1316">
        <v>12068</v>
      </c>
    </row>
    <row r="1317" spans="1:3" x14ac:dyDescent="0.25">
      <c r="A1317" t="s">
        <v>1316</v>
      </c>
      <c r="B1317" t="s">
        <v>11350</v>
      </c>
      <c r="C1317">
        <v>17814</v>
      </c>
    </row>
    <row r="1318" spans="1:3" x14ac:dyDescent="0.25">
      <c r="A1318" t="s">
        <v>1317</v>
      </c>
      <c r="B1318" t="s">
        <v>11351</v>
      </c>
      <c r="C1318">
        <v>3397</v>
      </c>
    </row>
    <row r="1319" spans="1:3" x14ac:dyDescent="0.25">
      <c r="A1319" t="s">
        <v>1318</v>
      </c>
      <c r="B1319" t="s">
        <v>11330</v>
      </c>
      <c r="C1319">
        <v>1894</v>
      </c>
    </row>
    <row r="1320" spans="1:3" x14ac:dyDescent="0.25">
      <c r="A1320" t="s">
        <v>1319</v>
      </c>
      <c r="B1320" t="s">
        <v>11330</v>
      </c>
      <c r="C1320">
        <v>0</v>
      </c>
    </row>
    <row r="1321" spans="1:3" x14ac:dyDescent="0.25">
      <c r="A1321" t="s">
        <v>1320</v>
      </c>
      <c r="B1321" t="s">
        <v>11352</v>
      </c>
      <c r="C1321">
        <v>7330</v>
      </c>
    </row>
    <row r="1322" spans="1:3" x14ac:dyDescent="0.25">
      <c r="A1322" t="s">
        <v>1321</v>
      </c>
      <c r="B1322" t="s">
        <v>11353</v>
      </c>
      <c r="C1322">
        <v>254</v>
      </c>
    </row>
    <row r="1323" spans="1:3" x14ac:dyDescent="0.25">
      <c r="A1323" t="s">
        <v>1322</v>
      </c>
      <c r="B1323" t="s">
        <v>11354</v>
      </c>
      <c r="C1323">
        <v>1274</v>
      </c>
    </row>
    <row r="1324" spans="1:3" x14ac:dyDescent="0.25">
      <c r="A1324" t="s">
        <v>1323</v>
      </c>
      <c r="B1324" t="s">
        <v>11330</v>
      </c>
      <c r="C1324">
        <v>4348</v>
      </c>
    </row>
    <row r="1325" spans="1:3" x14ac:dyDescent="0.25">
      <c r="A1325" t="s">
        <v>1324</v>
      </c>
      <c r="B1325" t="s">
        <v>11355</v>
      </c>
      <c r="C1325">
        <v>10596</v>
      </c>
    </row>
    <row r="1326" spans="1:3" x14ac:dyDescent="0.25">
      <c r="A1326" t="s">
        <v>1325</v>
      </c>
      <c r="B1326" t="s">
        <v>11356</v>
      </c>
      <c r="C1326">
        <v>0</v>
      </c>
    </row>
    <row r="1327" spans="1:3" x14ac:dyDescent="0.25">
      <c r="A1327" t="s">
        <v>1326</v>
      </c>
      <c r="B1327" t="s">
        <v>11330</v>
      </c>
      <c r="C1327">
        <v>4418</v>
      </c>
    </row>
    <row r="1328" spans="1:3" x14ac:dyDescent="0.25">
      <c r="A1328" t="s">
        <v>1327</v>
      </c>
      <c r="B1328" t="s">
        <v>11357</v>
      </c>
      <c r="C1328">
        <v>29845</v>
      </c>
    </row>
    <row r="1329" spans="1:3" x14ac:dyDescent="0.25">
      <c r="A1329" t="s">
        <v>1328</v>
      </c>
      <c r="B1329" t="s">
        <v>11346</v>
      </c>
      <c r="C1329">
        <v>5574</v>
      </c>
    </row>
    <row r="1330" spans="1:3" x14ac:dyDescent="0.25">
      <c r="A1330" t="s">
        <v>1329</v>
      </c>
      <c r="B1330" t="s">
        <v>11358</v>
      </c>
      <c r="C1330">
        <v>4303</v>
      </c>
    </row>
    <row r="1331" spans="1:3" x14ac:dyDescent="0.25">
      <c r="A1331" t="s">
        <v>1330</v>
      </c>
      <c r="B1331" t="s">
        <v>11359</v>
      </c>
      <c r="C1331">
        <v>1352</v>
      </c>
    </row>
    <row r="1332" spans="1:3" x14ac:dyDescent="0.25">
      <c r="A1332" t="s">
        <v>1331</v>
      </c>
      <c r="B1332" t="s">
        <v>11330</v>
      </c>
      <c r="C1332">
        <v>61100</v>
      </c>
    </row>
    <row r="1333" spans="1:3" x14ac:dyDescent="0.25">
      <c r="A1333" t="s">
        <v>1332</v>
      </c>
      <c r="B1333" t="s">
        <v>11360</v>
      </c>
      <c r="C1333">
        <v>0</v>
      </c>
    </row>
    <row r="1334" spans="1:3" x14ac:dyDescent="0.25">
      <c r="A1334" t="s">
        <v>1333</v>
      </c>
      <c r="B1334" t="s">
        <v>11330</v>
      </c>
      <c r="C1334">
        <v>5358</v>
      </c>
    </row>
    <row r="1335" spans="1:3" x14ac:dyDescent="0.25">
      <c r="A1335" t="s">
        <v>1334</v>
      </c>
      <c r="B1335" t="s">
        <v>11330</v>
      </c>
      <c r="C1335">
        <v>20304</v>
      </c>
    </row>
    <row r="1336" spans="1:3" x14ac:dyDescent="0.25">
      <c r="A1336" t="s">
        <v>1335</v>
      </c>
      <c r="B1336" t="s">
        <v>11330</v>
      </c>
      <c r="C1336">
        <v>6354</v>
      </c>
    </row>
    <row r="1337" spans="1:3" x14ac:dyDescent="0.25">
      <c r="A1337" t="s">
        <v>1336</v>
      </c>
      <c r="B1337" t="s">
        <v>11361</v>
      </c>
      <c r="C1337">
        <v>0</v>
      </c>
    </row>
    <row r="1338" spans="1:3" x14ac:dyDescent="0.25">
      <c r="A1338" t="s">
        <v>1337</v>
      </c>
      <c r="B1338" t="s">
        <v>11362</v>
      </c>
      <c r="C1338">
        <v>4480</v>
      </c>
    </row>
    <row r="1339" spans="1:3" x14ac:dyDescent="0.25">
      <c r="A1339" t="s">
        <v>1338</v>
      </c>
      <c r="B1339" t="s">
        <v>11363</v>
      </c>
      <c r="C1339">
        <v>0</v>
      </c>
    </row>
    <row r="1340" spans="1:3" x14ac:dyDescent="0.25">
      <c r="A1340" t="s">
        <v>1339</v>
      </c>
      <c r="B1340" t="s">
        <v>11364</v>
      </c>
      <c r="C1340">
        <v>0</v>
      </c>
    </row>
    <row r="1341" spans="1:3" x14ac:dyDescent="0.25">
      <c r="A1341" t="s">
        <v>1340</v>
      </c>
      <c r="B1341" t="s">
        <v>11365</v>
      </c>
      <c r="C1341">
        <v>3956</v>
      </c>
    </row>
    <row r="1342" spans="1:3" x14ac:dyDescent="0.25">
      <c r="A1342" t="s">
        <v>1341</v>
      </c>
      <c r="B1342" t="s">
        <v>11366</v>
      </c>
      <c r="C1342">
        <v>0</v>
      </c>
    </row>
    <row r="1343" spans="1:3" x14ac:dyDescent="0.25">
      <c r="A1343" t="s">
        <v>1342</v>
      </c>
      <c r="B1343" t="s">
        <v>11367</v>
      </c>
      <c r="C1343">
        <v>49444</v>
      </c>
    </row>
    <row r="1344" spans="1:3" x14ac:dyDescent="0.25">
      <c r="A1344" t="s">
        <v>1343</v>
      </c>
      <c r="B1344" t="s">
        <v>11368</v>
      </c>
      <c r="C1344">
        <v>0</v>
      </c>
    </row>
    <row r="1345" spans="1:3" x14ac:dyDescent="0.25">
      <c r="A1345" t="s">
        <v>1344</v>
      </c>
      <c r="B1345" t="s">
        <v>11330</v>
      </c>
      <c r="C1345">
        <v>32487</v>
      </c>
    </row>
    <row r="1346" spans="1:3" x14ac:dyDescent="0.25">
      <c r="A1346" t="s">
        <v>1345</v>
      </c>
      <c r="B1346" t="s">
        <v>11369</v>
      </c>
      <c r="C1346">
        <v>3674</v>
      </c>
    </row>
    <row r="1347" spans="1:3" x14ac:dyDescent="0.25">
      <c r="A1347" t="s">
        <v>1346</v>
      </c>
      <c r="B1347" t="s">
        <v>11330</v>
      </c>
      <c r="C1347">
        <v>2575</v>
      </c>
    </row>
    <row r="1348" spans="1:3" x14ac:dyDescent="0.25">
      <c r="A1348" t="s">
        <v>1347</v>
      </c>
      <c r="B1348" t="s">
        <v>11370</v>
      </c>
      <c r="C1348">
        <v>2723</v>
      </c>
    </row>
    <row r="1349" spans="1:3" x14ac:dyDescent="0.25">
      <c r="A1349" t="s">
        <v>1348</v>
      </c>
      <c r="B1349" t="s">
        <v>11330</v>
      </c>
      <c r="C1349">
        <v>10149</v>
      </c>
    </row>
    <row r="1350" spans="1:3" x14ac:dyDescent="0.25">
      <c r="A1350" t="s">
        <v>1349</v>
      </c>
      <c r="B1350" t="s">
        <v>11371</v>
      </c>
      <c r="C1350">
        <v>14968</v>
      </c>
    </row>
    <row r="1351" spans="1:3" x14ac:dyDescent="0.25">
      <c r="A1351" t="s">
        <v>1350</v>
      </c>
      <c r="B1351" t="s">
        <v>11372</v>
      </c>
      <c r="C1351">
        <v>802</v>
      </c>
    </row>
    <row r="1352" spans="1:3" x14ac:dyDescent="0.25">
      <c r="A1352" t="s">
        <v>1351</v>
      </c>
      <c r="B1352" t="s">
        <v>11373</v>
      </c>
      <c r="C1352">
        <v>8178</v>
      </c>
    </row>
    <row r="1353" spans="1:3" x14ac:dyDescent="0.25">
      <c r="A1353" t="s">
        <v>1352</v>
      </c>
      <c r="B1353" t="s">
        <v>11374</v>
      </c>
      <c r="C1353">
        <v>0</v>
      </c>
    </row>
    <row r="1354" spans="1:3" x14ac:dyDescent="0.25">
      <c r="A1354" t="s">
        <v>1353</v>
      </c>
      <c r="B1354" t="s">
        <v>11375</v>
      </c>
      <c r="C1354">
        <v>2082</v>
      </c>
    </row>
    <row r="1355" spans="1:3" x14ac:dyDescent="0.25">
      <c r="A1355" t="s">
        <v>1354</v>
      </c>
      <c r="B1355" t="s">
        <v>11376</v>
      </c>
      <c r="C1355">
        <v>19978</v>
      </c>
    </row>
    <row r="1356" spans="1:3" x14ac:dyDescent="0.25">
      <c r="A1356" t="s">
        <v>1355</v>
      </c>
      <c r="B1356" t="s">
        <v>11377</v>
      </c>
      <c r="C1356">
        <v>0</v>
      </c>
    </row>
    <row r="1357" spans="1:3" x14ac:dyDescent="0.25">
      <c r="A1357" t="s">
        <v>1356</v>
      </c>
      <c r="B1357" t="s">
        <v>11378</v>
      </c>
      <c r="C1357">
        <v>0</v>
      </c>
    </row>
    <row r="1358" spans="1:3" x14ac:dyDescent="0.25">
      <c r="A1358" t="s">
        <v>1357</v>
      </c>
      <c r="B1358" t="s">
        <v>11379</v>
      </c>
      <c r="C1358">
        <v>0</v>
      </c>
    </row>
    <row r="1359" spans="1:3" x14ac:dyDescent="0.25">
      <c r="A1359" t="s">
        <v>1358</v>
      </c>
      <c r="B1359" t="s">
        <v>11380</v>
      </c>
      <c r="C1359">
        <v>0</v>
      </c>
    </row>
    <row r="1360" spans="1:3" x14ac:dyDescent="0.25">
      <c r="A1360" t="s">
        <v>1359</v>
      </c>
      <c r="B1360" t="s">
        <v>11381</v>
      </c>
      <c r="C1360">
        <v>7992</v>
      </c>
    </row>
    <row r="1361" spans="1:3" x14ac:dyDescent="0.25">
      <c r="A1361" t="s">
        <v>1360</v>
      </c>
      <c r="B1361" t="s">
        <v>11382</v>
      </c>
      <c r="C1361">
        <v>0</v>
      </c>
    </row>
    <row r="1362" spans="1:3" x14ac:dyDescent="0.25">
      <c r="A1362" t="s">
        <v>1361</v>
      </c>
      <c r="B1362" t="s">
        <v>11383</v>
      </c>
      <c r="C1362">
        <v>0</v>
      </c>
    </row>
    <row r="1363" spans="1:3" x14ac:dyDescent="0.25">
      <c r="A1363" t="s">
        <v>1362</v>
      </c>
      <c r="B1363" t="s">
        <v>11384</v>
      </c>
      <c r="C1363">
        <v>0</v>
      </c>
    </row>
    <row r="1364" spans="1:3" x14ac:dyDescent="0.25">
      <c r="A1364" t="s">
        <v>1363</v>
      </c>
      <c r="B1364" t="s">
        <v>11385</v>
      </c>
      <c r="C1364">
        <v>0</v>
      </c>
    </row>
    <row r="1365" spans="1:3" x14ac:dyDescent="0.25">
      <c r="A1365" t="s">
        <v>1364</v>
      </c>
      <c r="B1365" t="s">
        <v>11386</v>
      </c>
      <c r="C1365">
        <v>0</v>
      </c>
    </row>
    <row r="1366" spans="1:3" x14ac:dyDescent="0.25">
      <c r="A1366" t="s">
        <v>1365</v>
      </c>
      <c r="B1366" t="s">
        <v>11387</v>
      </c>
      <c r="C1366">
        <v>0</v>
      </c>
    </row>
    <row r="1367" spans="1:3" x14ac:dyDescent="0.25">
      <c r="A1367" t="s">
        <v>1366</v>
      </c>
      <c r="B1367" t="s">
        <v>11388</v>
      </c>
      <c r="C1367">
        <v>0</v>
      </c>
    </row>
    <row r="1368" spans="1:3" x14ac:dyDescent="0.25">
      <c r="A1368" t="s">
        <v>1367</v>
      </c>
      <c r="B1368" t="s">
        <v>11389</v>
      </c>
      <c r="C1368">
        <v>0</v>
      </c>
    </row>
    <row r="1369" spans="1:3" x14ac:dyDescent="0.25">
      <c r="A1369" t="s">
        <v>1368</v>
      </c>
      <c r="B1369" t="s">
        <v>11390</v>
      </c>
      <c r="C1369">
        <v>0</v>
      </c>
    </row>
    <row r="1370" spans="1:3" x14ac:dyDescent="0.25">
      <c r="A1370" t="s">
        <v>1369</v>
      </c>
      <c r="B1370" t="s">
        <v>11391</v>
      </c>
      <c r="C1370">
        <v>0</v>
      </c>
    </row>
    <row r="1371" spans="1:3" x14ac:dyDescent="0.25">
      <c r="A1371" t="s">
        <v>1370</v>
      </c>
      <c r="B1371" t="s">
        <v>11392</v>
      </c>
      <c r="C1371">
        <v>0</v>
      </c>
    </row>
    <row r="1372" spans="1:3" x14ac:dyDescent="0.25">
      <c r="A1372" t="s">
        <v>1371</v>
      </c>
      <c r="B1372" t="s">
        <v>11393</v>
      </c>
      <c r="C1372">
        <v>0</v>
      </c>
    </row>
    <row r="1373" spans="1:3" x14ac:dyDescent="0.25">
      <c r="A1373" t="s">
        <v>1372</v>
      </c>
      <c r="B1373" t="s">
        <v>11394</v>
      </c>
      <c r="C1373">
        <v>0</v>
      </c>
    </row>
    <row r="1374" spans="1:3" x14ac:dyDescent="0.25">
      <c r="A1374" t="s">
        <v>1373</v>
      </c>
      <c r="B1374" t="s">
        <v>11395</v>
      </c>
      <c r="C1374">
        <v>0</v>
      </c>
    </row>
    <row r="1375" spans="1:3" x14ac:dyDescent="0.25">
      <c r="A1375" t="s">
        <v>1374</v>
      </c>
      <c r="B1375" t="s">
        <v>11396</v>
      </c>
      <c r="C1375">
        <v>0</v>
      </c>
    </row>
    <row r="1376" spans="1:3" x14ac:dyDescent="0.25">
      <c r="A1376" t="s">
        <v>1375</v>
      </c>
      <c r="B1376" t="s">
        <v>11397</v>
      </c>
      <c r="C1376">
        <v>0</v>
      </c>
    </row>
    <row r="1377" spans="1:3" x14ac:dyDescent="0.25">
      <c r="A1377" t="s">
        <v>1376</v>
      </c>
      <c r="B1377" t="s">
        <v>11398</v>
      </c>
      <c r="C1377">
        <v>0</v>
      </c>
    </row>
    <row r="1378" spans="1:3" x14ac:dyDescent="0.25">
      <c r="A1378" t="s">
        <v>1377</v>
      </c>
      <c r="B1378" t="s">
        <v>11399</v>
      </c>
      <c r="C1378">
        <v>0</v>
      </c>
    </row>
    <row r="1379" spans="1:3" x14ac:dyDescent="0.25">
      <c r="A1379" t="s">
        <v>1378</v>
      </c>
      <c r="B1379" t="s">
        <v>11400</v>
      </c>
      <c r="C1379">
        <v>0</v>
      </c>
    </row>
    <row r="1380" spans="1:3" x14ac:dyDescent="0.25">
      <c r="A1380" t="s">
        <v>1379</v>
      </c>
      <c r="B1380" t="s">
        <v>11401</v>
      </c>
      <c r="C1380">
        <v>0</v>
      </c>
    </row>
    <row r="1381" spans="1:3" x14ac:dyDescent="0.25">
      <c r="A1381" t="s">
        <v>1380</v>
      </c>
      <c r="B1381" t="s">
        <v>11402</v>
      </c>
      <c r="C1381">
        <v>3554</v>
      </c>
    </row>
    <row r="1382" spans="1:3" x14ac:dyDescent="0.25">
      <c r="A1382" t="s">
        <v>1381</v>
      </c>
      <c r="B1382" t="s">
        <v>11403</v>
      </c>
      <c r="C1382">
        <v>962</v>
      </c>
    </row>
    <row r="1383" spans="1:3" x14ac:dyDescent="0.25">
      <c r="A1383" t="s">
        <v>1382</v>
      </c>
      <c r="B1383" t="s">
        <v>11404</v>
      </c>
      <c r="C1383">
        <v>0</v>
      </c>
    </row>
    <row r="1384" spans="1:3" x14ac:dyDescent="0.25">
      <c r="A1384" t="s">
        <v>1383</v>
      </c>
      <c r="B1384" t="s">
        <v>11405</v>
      </c>
      <c r="C1384">
        <v>0</v>
      </c>
    </row>
    <row r="1385" spans="1:3" x14ac:dyDescent="0.25">
      <c r="A1385" t="s">
        <v>1384</v>
      </c>
      <c r="B1385" t="s">
        <v>11406</v>
      </c>
      <c r="C1385">
        <v>0</v>
      </c>
    </row>
    <row r="1386" spans="1:3" x14ac:dyDescent="0.25">
      <c r="A1386" t="s">
        <v>1385</v>
      </c>
      <c r="B1386" t="s">
        <v>11407</v>
      </c>
      <c r="C1386">
        <v>0</v>
      </c>
    </row>
    <row r="1387" spans="1:3" x14ac:dyDescent="0.25">
      <c r="A1387" t="s">
        <v>1386</v>
      </c>
      <c r="B1387" t="s">
        <v>11408</v>
      </c>
      <c r="C1387">
        <v>0</v>
      </c>
    </row>
    <row r="1388" spans="1:3" x14ac:dyDescent="0.25">
      <c r="A1388" t="s">
        <v>1387</v>
      </c>
      <c r="B1388" t="s">
        <v>11384</v>
      </c>
      <c r="C1388">
        <v>0</v>
      </c>
    </row>
    <row r="1389" spans="1:3" x14ac:dyDescent="0.25">
      <c r="A1389" t="s">
        <v>1388</v>
      </c>
      <c r="B1389" t="s">
        <v>11409</v>
      </c>
      <c r="C1389">
        <v>0</v>
      </c>
    </row>
    <row r="1390" spans="1:3" x14ac:dyDescent="0.25">
      <c r="A1390" t="s">
        <v>1389</v>
      </c>
      <c r="B1390" t="s">
        <v>11410</v>
      </c>
      <c r="C1390">
        <v>0</v>
      </c>
    </row>
    <row r="1391" spans="1:3" x14ac:dyDescent="0.25">
      <c r="A1391" t="s">
        <v>1390</v>
      </c>
      <c r="B1391" t="s">
        <v>11411</v>
      </c>
      <c r="C1391">
        <v>0</v>
      </c>
    </row>
    <row r="1392" spans="1:3" x14ac:dyDescent="0.25">
      <c r="A1392" t="s">
        <v>1391</v>
      </c>
      <c r="B1392" t="s">
        <v>11412</v>
      </c>
      <c r="C1392">
        <v>0</v>
      </c>
    </row>
    <row r="1393" spans="1:3" x14ac:dyDescent="0.25">
      <c r="A1393" t="s">
        <v>1392</v>
      </c>
      <c r="B1393" t="s">
        <v>11413</v>
      </c>
      <c r="C1393">
        <v>0</v>
      </c>
    </row>
    <row r="1394" spans="1:3" x14ac:dyDescent="0.25">
      <c r="A1394" t="s">
        <v>1393</v>
      </c>
      <c r="B1394" t="s">
        <v>11414</v>
      </c>
      <c r="C1394">
        <v>0</v>
      </c>
    </row>
    <row r="1395" spans="1:3" x14ac:dyDescent="0.25">
      <c r="A1395" t="s">
        <v>1394</v>
      </c>
      <c r="B1395" t="s">
        <v>11415</v>
      </c>
      <c r="C1395">
        <v>0</v>
      </c>
    </row>
    <row r="1396" spans="1:3" x14ac:dyDescent="0.25">
      <c r="A1396" t="s">
        <v>1395</v>
      </c>
      <c r="B1396" t="s">
        <v>11416</v>
      </c>
      <c r="C1396">
        <v>0</v>
      </c>
    </row>
    <row r="1397" spans="1:3" x14ac:dyDescent="0.25">
      <c r="A1397" t="s">
        <v>1396</v>
      </c>
      <c r="B1397" t="s">
        <v>11417</v>
      </c>
      <c r="C1397">
        <v>0</v>
      </c>
    </row>
    <row r="1398" spans="1:3" x14ac:dyDescent="0.25">
      <c r="A1398" t="s">
        <v>1397</v>
      </c>
      <c r="B1398" t="s">
        <v>11418</v>
      </c>
      <c r="C1398">
        <v>10395</v>
      </c>
    </row>
    <row r="1399" spans="1:3" x14ac:dyDescent="0.25">
      <c r="A1399" t="s">
        <v>1398</v>
      </c>
      <c r="B1399" t="s">
        <v>11419</v>
      </c>
      <c r="C1399">
        <v>0</v>
      </c>
    </row>
    <row r="1400" spans="1:3" x14ac:dyDescent="0.25">
      <c r="A1400" t="s">
        <v>1399</v>
      </c>
      <c r="B1400" t="s">
        <v>11420</v>
      </c>
      <c r="C1400">
        <v>0</v>
      </c>
    </row>
    <row r="1401" spans="1:3" x14ac:dyDescent="0.25">
      <c r="A1401" t="s">
        <v>1400</v>
      </c>
      <c r="B1401" t="s">
        <v>11421</v>
      </c>
      <c r="C1401">
        <v>3370</v>
      </c>
    </row>
    <row r="1402" spans="1:3" x14ac:dyDescent="0.25">
      <c r="A1402" t="s">
        <v>1401</v>
      </c>
      <c r="B1402" t="s">
        <v>11422</v>
      </c>
      <c r="C1402">
        <v>0</v>
      </c>
    </row>
    <row r="1403" spans="1:3" x14ac:dyDescent="0.25">
      <c r="A1403" t="s">
        <v>1402</v>
      </c>
      <c r="B1403" t="s">
        <v>11423</v>
      </c>
      <c r="C1403">
        <v>0</v>
      </c>
    </row>
    <row r="1404" spans="1:3" x14ac:dyDescent="0.25">
      <c r="A1404" t="s">
        <v>1403</v>
      </c>
      <c r="B1404" t="s">
        <v>11424</v>
      </c>
      <c r="C1404">
        <v>0</v>
      </c>
    </row>
    <row r="1405" spans="1:3" x14ac:dyDescent="0.25">
      <c r="A1405" t="s">
        <v>1404</v>
      </c>
      <c r="B1405" t="s">
        <v>11403</v>
      </c>
      <c r="C1405">
        <v>962</v>
      </c>
    </row>
    <row r="1406" spans="1:3" x14ac:dyDescent="0.25">
      <c r="A1406" t="s">
        <v>1405</v>
      </c>
      <c r="B1406" t="s">
        <v>11425</v>
      </c>
      <c r="C1406">
        <v>0</v>
      </c>
    </row>
    <row r="1407" spans="1:3" x14ac:dyDescent="0.25">
      <c r="A1407" t="s">
        <v>1406</v>
      </c>
      <c r="B1407" t="s">
        <v>11426</v>
      </c>
      <c r="C1407">
        <v>0</v>
      </c>
    </row>
    <row r="1408" spans="1:3" x14ac:dyDescent="0.25">
      <c r="A1408" t="s">
        <v>1407</v>
      </c>
      <c r="B1408" t="s">
        <v>11427</v>
      </c>
      <c r="C1408">
        <v>0</v>
      </c>
    </row>
    <row r="1409" spans="1:3" x14ac:dyDescent="0.25">
      <c r="A1409" t="s">
        <v>1408</v>
      </c>
      <c r="B1409" t="s">
        <v>11428</v>
      </c>
      <c r="C1409">
        <v>6312</v>
      </c>
    </row>
    <row r="1410" spans="1:3" x14ac:dyDescent="0.25">
      <c r="A1410" t="s">
        <v>1409</v>
      </c>
      <c r="B1410" t="s">
        <v>11429</v>
      </c>
      <c r="C1410">
        <v>0</v>
      </c>
    </row>
    <row r="1411" spans="1:3" x14ac:dyDescent="0.25">
      <c r="A1411" t="s">
        <v>1410</v>
      </c>
      <c r="B1411" t="s">
        <v>11430</v>
      </c>
      <c r="C1411">
        <v>0</v>
      </c>
    </row>
    <row r="1412" spans="1:3" x14ac:dyDescent="0.25">
      <c r="A1412" t="s">
        <v>1411</v>
      </c>
      <c r="B1412" t="s">
        <v>11431</v>
      </c>
      <c r="C1412">
        <v>0</v>
      </c>
    </row>
    <row r="1413" spans="1:3" x14ac:dyDescent="0.25">
      <c r="A1413" t="s">
        <v>1412</v>
      </c>
      <c r="B1413" t="s">
        <v>11432</v>
      </c>
      <c r="C1413">
        <v>0</v>
      </c>
    </row>
    <row r="1414" spans="1:3" x14ac:dyDescent="0.25">
      <c r="A1414" t="s">
        <v>1413</v>
      </c>
      <c r="B1414" t="s">
        <v>11433</v>
      </c>
      <c r="C1414">
        <v>0</v>
      </c>
    </row>
    <row r="1415" spans="1:3" x14ac:dyDescent="0.25">
      <c r="A1415" t="s">
        <v>1414</v>
      </c>
      <c r="B1415" t="s">
        <v>11434</v>
      </c>
      <c r="C1415">
        <v>0</v>
      </c>
    </row>
    <row r="1416" spans="1:3" x14ac:dyDescent="0.25">
      <c r="A1416" t="s">
        <v>1415</v>
      </c>
      <c r="B1416" t="s">
        <v>11435</v>
      </c>
      <c r="C1416">
        <v>0</v>
      </c>
    </row>
    <row r="1417" spans="1:3" x14ac:dyDescent="0.25">
      <c r="A1417" t="s">
        <v>1416</v>
      </c>
      <c r="B1417" t="s">
        <v>11436</v>
      </c>
      <c r="C1417">
        <v>0</v>
      </c>
    </row>
    <row r="1418" spans="1:3" x14ac:dyDescent="0.25">
      <c r="A1418" t="s">
        <v>1417</v>
      </c>
      <c r="B1418" t="s">
        <v>11437</v>
      </c>
      <c r="C1418">
        <v>0</v>
      </c>
    </row>
    <row r="1419" spans="1:3" x14ac:dyDescent="0.25">
      <c r="A1419" t="s">
        <v>1418</v>
      </c>
      <c r="B1419" t="s">
        <v>11438</v>
      </c>
      <c r="C1419">
        <v>0</v>
      </c>
    </row>
    <row r="1420" spans="1:3" x14ac:dyDescent="0.25">
      <c r="A1420" t="s">
        <v>1419</v>
      </c>
      <c r="B1420" t="s">
        <v>11439</v>
      </c>
      <c r="C1420">
        <v>0</v>
      </c>
    </row>
    <row r="1421" spans="1:3" x14ac:dyDescent="0.25">
      <c r="A1421" t="s">
        <v>1420</v>
      </c>
      <c r="B1421" t="s">
        <v>11440</v>
      </c>
      <c r="C1421">
        <v>0</v>
      </c>
    </row>
    <row r="1422" spans="1:3" x14ac:dyDescent="0.25">
      <c r="A1422" t="s">
        <v>1421</v>
      </c>
      <c r="B1422" t="s">
        <v>11441</v>
      </c>
      <c r="C1422">
        <v>0</v>
      </c>
    </row>
    <row r="1423" spans="1:3" x14ac:dyDescent="0.25">
      <c r="A1423" t="s">
        <v>1422</v>
      </c>
      <c r="B1423" t="s">
        <v>11442</v>
      </c>
      <c r="C1423">
        <v>0</v>
      </c>
    </row>
    <row r="1424" spans="1:3" x14ac:dyDescent="0.25">
      <c r="A1424" t="s">
        <v>1423</v>
      </c>
      <c r="B1424" t="s">
        <v>11443</v>
      </c>
      <c r="C1424">
        <v>1936</v>
      </c>
    </row>
    <row r="1425" spans="1:3" x14ac:dyDescent="0.25">
      <c r="A1425" t="s">
        <v>1424</v>
      </c>
      <c r="B1425" t="s">
        <v>11444</v>
      </c>
      <c r="C1425">
        <v>0</v>
      </c>
    </row>
    <row r="1426" spans="1:3" x14ac:dyDescent="0.25">
      <c r="A1426" t="s">
        <v>1425</v>
      </c>
      <c r="B1426" t="s">
        <v>11445</v>
      </c>
      <c r="C1426">
        <v>0</v>
      </c>
    </row>
    <row r="1427" spans="1:3" x14ac:dyDescent="0.25">
      <c r="A1427" t="s">
        <v>1426</v>
      </c>
      <c r="B1427" t="s">
        <v>11446</v>
      </c>
      <c r="C1427">
        <v>0</v>
      </c>
    </row>
    <row r="1428" spans="1:3" x14ac:dyDescent="0.25">
      <c r="A1428" t="s">
        <v>1427</v>
      </c>
      <c r="B1428" t="s">
        <v>11447</v>
      </c>
      <c r="C1428">
        <v>0</v>
      </c>
    </row>
    <row r="1429" spans="1:3" x14ac:dyDescent="0.25">
      <c r="A1429" t="s">
        <v>1428</v>
      </c>
      <c r="B1429" t="s">
        <v>11448</v>
      </c>
      <c r="C1429">
        <v>0</v>
      </c>
    </row>
    <row r="1430" spans="1:3" x14ac:dyDescent="0.25">
      <c r="A1430" t="s">
        <v>1429</v>
      </c>
      <c r="B1430" t="s">
        <v>11449</v>
      </c>
      <c r="C1430">
        <v>0</v>
      </c>
    </row>
    <row r="1431" spans="1:3" x14ac:dyDescent="0.25">
      <c r="A1431" t="s">
        <v>1430</v>
      </c>
      <c r="B1431" t="s">
        <v>11450</v>
      </c>
      <c r="C1431">
        <v>0</v>
      </c>
    </row>
    <row r="1432" spans="1:3" x14ac:dyDescent="0.25">
      <c r="A1432" t="s">
        <v>1431</v>
      </c>
      <c r="B1432" t="s">
        <v>11451</v>
      </c>
      <c r="C1432">
        <v>2396</v>
      </c>
    </row>
    <row r="1433" spans="1:3" x14ac:dyDescent="0.25">
      <c r="A1433" t="s">
        <v>1432</v>
      </c>
      <c r="B1433" t="s">
        <v>11451</v>
      </c>
      <c r="C1433">
        <v>744</v>
      </c>
    </row>
    <row r="1434" spans="1:3" x14ac:dyDescent="0.25">
      <c r="A1434" t="s">
        <v>1433</v>
      </c>
      <c r="B1434" t="s">
        <v>11451</v>
      </c>
      <c r="C1434">
        <v>12397</v>
      </c>
    </row>
    <row r="1435" spans="1:3" x14ac:dyDescent="0.25">
      <c r="A1435" t="s">
        <v>1434</v>
      </c>
      <c r="B1435" t="s">
        <v>11451</v>
      </c>
      <c r="C1435">
        <v>1388</v>
      </c>
    </row>
    <row r="1436" spans="1:3" x14ac:dyDescent="0.25">
      <c r="A1436" t="s">
        <v>1435</v>
      </c>
      <c r="B1436" t="s">
        <v>11452</v>
      </c>
      <c r="C1436">
        <v>2248</v>
      </c>
    </row>
    <row r="1437" spans="1:3" x14ac:dyDescent="0.25">
      <c r="A1437" t="s">
        <v>1436</v>
      </c>
      <c r="B1437" t="s">
        <v>11453</v>
      </c>
      <c r="C1437">
        <v>11100</v>
      </c>
    </row>
    <row r="1438" spans="1:3" x14ac:dyDescent="0.25">
      <c r="A1438" t="s">
        <v>1437</v>
      </c>
      <c r="B1438" t="s">
        <v>11454</v>
      </c>
      <c r="C1438">
        <v>0</v>
      </c>
    </row>
    <row r="1439" spans="1:3" x14ac:dyDescent="0.25">
      <c r="A1439" t="s">
        <v>1438</v>
      </c>
      <c r="B1439" t="s">
        <v>11455</v>
      </c>
      <c r="C1439">
        <v>7178</v>
      </c>
    </row>
    <row r="1440" spans="1:3" x14ac:dyDescent="0.25">
      <c r="A1440" t="s">
        <v>1439</v>
      </c>
      <c r="B1440" t="s">
        <v>11456</v>
      </c>
      <c r="C1440">
        <v>8505</v>
      </c>
    </row>
    <row r="1441" spans="1:3" x14ac:dyDescent="0.25">
      <c r="A1441" t="s">
        <v>1440</v>
      </c>
      <c r="B1441" t="s">
        <v>11457</v>
      </c>
      <c r="C1441">
        <v>2655</v>
      </c>
    </row>
    <row r="1442" spans="1:3" x14ac:dyDescent="0.25">
      <c r="A1442" t="s">
        <v>1441</v>
      </c>
      <c r="B1442" t="s">
        <v>11458</v>
      </c>
      <c r="C1442">
        <v>16380</v>
      </c>
    </row>
    <row r="1443" spans="1:3" x14ac:dyDescent="0.25">
      <c r="A1443" t="s">
        <v>1442</v>
      </c>
      <c r="B1443" t="s">
        <v>11459</v>
      </c>
      <c r="C1443">
        <v>5305</v>
      </c>
    </row>
    <row r="1444" spans="1:3" x14ac:dyDescent="0.25">
      <c r="A1444" t="s">
        <v>1443</v>
      </c>
      <c r="B1444" t="s">
        <v>11460</v>
      </c>
      <c r="C1444">
        <v>6696</v>
      </c>
    </row>
    <row r="1445" spans="1:3" x14ac:dyDescent="0.25">
      <c r="A1445" t="s">
        <v>1444</v>
      </c>
      <c r="B1445" t="s">
        <v>11461</v>
      </c>
      <c r="C1445">
        <v>1134</v>
      </c>
    </row>
    <row r="1446" spans="1:3" x14ac:dyDescent="0.25">
      <c r="A1446" t="s">
        <v>1445</v>
      </c>
      <c r="B1446" t="s">
        <v>11458</v>
      </c>
      <c r="C1446">
        <v>3549</v>
      </c>
    </row>
    <row r="1447" spans="1:3" x14ac:dyDescent="0.25">
      <c r="A1447" t="s">
        <v>1446</v>
      </c>
      <c r="B1447" t="s">
        <v>11460</v>
      </c>
      <c r="C1447">
        <v>7103</v>
      </c>
    </row>
    <row r="1448" spans="1:3" x14ac:dyDescent="0.25">
      <c r="A1448" t="s">
        <v>1447</v>
      </c>
      <c r="B1448" t="s">
        <v>11462</v>
      </c>
      <c r="C1448">
        <v>0</v>
      </c>
    </row>
    <row r="1449" spans="1:3" x14ac:dyDescent="0.25">
      <c r="A1449" t="s">
        <v>1448</v>
      </c>
      <c r="B1449" t="s">
        <v>11463</v>
      </c>
      <c r="C1449">
        <v>740</v>
      </c>
    </row>
    <row r="1450" spans="1:3" x14ac:dyDescent="0.25">
      <c r="A1450" t="s">
        <v>1449</v>
      </c>
      <c r="B1450" t="s">
        <v>11464</v>
      </c>
      <c r="C1450">
        <v>107</v>
      </c>
    </row>
    <row r="1451" spans="1:3" x14ac:dyDescent="0.25">
      <c r="A1451" t="s">
        <v>1450</v>
      </c>
      <c r="B1451" t="s">
        <v>11465</v>
      </c>
      <c r="C1451">
        <v>1666</v>
      </c>
    </row>
    <row r="1452" spans="1:3" x14ac:dyDescent="0.25">
      <c r="A1452" t="s">
        <v>1451</v>
      </c>
      <c r="B1452" t="s">
        <v>11466</v>
      </c>
      <c r="C1452">
        <v>610</v>
      </c>
    </row>
    <row r="1453" spans="1:3" x14ac:dyDescent="0.25">
      <c r="A1453" t="s">
        <v>1452</v>
      </c>
      <c r="B1453" t="s">
        <v>11467</v>
      </c>
      <c r="C1453">
        <v>4207</v>
      </c>
    </row>
    <row r="1454" spans="1:3" x14ac:dyDescent="0.25">
      <c r="A1454" t="s">
        <v>1453</v>
      </c>
      <c r="B1454" t="s">
        <v>11468</v>
      </c>
      <c r="C1454">
        <v>898</v>
      </c>
    </row>
    <row r="1455" spans="1:3" x14ac:dyDescent="0.25">
      <c r="A1455" t="s">
        <v>1454</v>
      </c>
      <c r="B1455" t="s">
        <v>11469</v>
      </c>
      <c r="C1455">
        <v>1414</v>
      </c>
    </row>
    <row r="1456" spans="1:3" x14ac:dyDescent="0.25">
      <c r="A1456" t="s">
        <v>1455</v>
      </c>
      <c r="B1456" t="s">
        <v>11470</v>
      </c>
      <c r="C1456">
        <v>4520</v>
      </c>
    </row>
    <row r="1457" spans="1:3" x14ac:dyDescent="0.25">
      <c r="A1457" t="s">
        <v>1456</v>
      </c>
      <c r="B1457" t="s">
        <v>11471</v>
      </c>
      <c r="C1457">
        <v>263</v>
      </c>
    </row>
    <row r="1458" spans="1:3" x14ac:dyDescent="0.25">
      <c r="A1458" t="s">
        <v>1457</v>
      </c>
      <c r="B1458" t="s">
        <v>11472</v>
      </c>
      <c r="C1458">
        <v>187</v>
      </c>
    </row>
    <row r="1459" spans="1:3" x14ac:dyDescent="0.25">
      <c r="A1459" t="s">
        <v>1458</v>
      </c>
      <c r="B1459" t="s">
        <v>11473</v>
      </c>
      <c r="C1459">
        <v>1992</v>
      </c>
    </row>
    <row r="1460" spans="1:3" x14ac:dyDescent="0.25">
      <c r="A1460" t="s">
        <v>1459</v>
      </c>
      <c r="B1460" t="s">
        <v>11474</v>
      </c>
      <c r="C1460">
        <v>1114</v>
      </c>
    </row>
    <row r="1461" spans="1:3" x14ac:dyDescent="0.25">
      <c r="A1461" t="s">
        <v>1460</v>
      </c>
      <c r="B1461" t="s">
        <v>11475</v>
      </c>
      <c r="C1461">
        <v>1956</v>
      </c>
    </row>
    <row r="1462" spans="1:3" x14ac:dyDescent="0.25">
      <c r="A1462" t="s">
        <v>1461</v>
      </c>
      <c r="B1462" t="s">
        <v>11476</v>
      </c>
      <c r="C1462">
        <v>154</v>
      </c>
    </row>
    <row r="1463" spans="1:3" x14ac:dyDescent="0.25">
      <c r="A1463" t="s">
        <v>1462</v>
      </c>
      <c r="B1463" t="s">
        <v>11477</v>
      </c>
      <c r="C1463">
        <v>395</v>
      </c>
    </row>
    <row r="1464" spans="1:3" x14ac:dyDescent="0.25">
      <c r="A1464" t="s">
        <v>1463</v>
      </c>
      <c r="B1464" t="s">
        <v>11478</v>
      </c>
      <c r="C1464">
        <v>614</v>
      </c>
    </row>
    <row r="1465" spans="1:3" x14ac:dyDescent="0.25">
      <c r="A1465" t="s">
        <v>1464</v>
      </c>
      <c r="B1465" t="s">
        <v>11479</v>
      </c>
      <c r="C1465">
        <v>1967</v>
      </c>
    </row>
    <row r="1466" spans="1:3" x14ac:dyDescent="0.25">
      <c r="A1466" t="s">
        <v>1465</v>
      </c>
      <c r="B1466" t="s">
        <v>11480</v>
      </c>
      <c r="C1466">
        <v>267</v>
      </c>
    </row>
    <row r="1467" spans="1:3" x14ac:dyDescent="0.25">
      <c r="A1467" t="s">
        <v>1466</v>
      </c>
      <c r="B1467" t="s">
        <v>11481</v>
      </c>
      <c r="C1467">
        <v>1149</v>
      </c>
    </row>
    <row r="1468" spans="1:3" x14ac:dyDescent="0.25">
      <c r="A1468" t="s">
        <v>1467</v>
      </c>
      <c r="B1468" t="s">
        <v>11482</v>
      </c>
      <c r="C1468">
        <v>204</v>
      </c>
    </row>
    <row r="1469" spans="1:3" x14ac:dyDescent="0.25">
      <c r="A1469" t="s">
        <v>1468</v>
      </c>
      <c r="B1469" t="s">
        <v>11483</v>
      </c>
      <c r="C1469">
        <v>1031</v>
      </c>
    </row>
    <row r="1470" spans="1:3" x14ac:dyDescent="0.25">
      <c r="A1470" t="s">
        <v>1469</v>
      </c>
      <c r="B1470" t="s">
        <v>11484</v>
      </c>
      <c r="C1470">
        <v>670</v>
      </c>
    </row>
    <row r="1471" spans="1:3" x14ac:dyDescent="0.25">
      <c r="A1471" t="s">
        <v>1470</v>
      </c>
      <c r="B1471" t="s">
        <v>11485</v>
      </c>
      <c r="C1471">
        <v>517</v>
      </c>
    </row>
    <row r="1472" spans="1:3" x14ac:dyDescent="0.25">
      <c r="A1472" t="s">
        <v>1471</v>
      </c>
      <c r="B1472" t="s">
        <v>11486</v>
      </c>
      <c r="C1472">
        <v>2077</v>
      </c>
    </row>
    <row r="1473" spans="1:3" x14ac:dyDescent="0.25">
      <c r="A1473" t="s">
        <v>1472</v>
      </c>
      <c r="B1473" t="s">
        <v>11487</v>
      </c>
      <c r="C1473">
        <v>1486</v>
      </c>
    </row>
    <row r="1474" spans="1:3" x14ac:dyDescent="0.25">
      <c r="A1474" t="s">
        <v>1473</v>
      </c>
      <c r="B1474" t="s">
        <v>11488</v>
      </c>
      <c r="C1474">
        <v>496</v>
      </c>
    </row>
    <row r="1475" spans="1:3" x14ac:dyDescent="0.25">
      <c r="A1475" t="s">
        <v>1474</v>
      </c>
      <c r="B1475" t="s">
        <v>11489</v>
      </c>
      <c r="C1475">
        <v>758</v>
      </c>
    </row>
    <row r="1476" spans="1:3" x14ac:dyDescent="0.25">
      <c r="A1476" t="s">
        <v>1475</v>
      </c>
      <c r="B1476" t="s">
        <v>11490</v>
      </c>
      <c r="C1476">
        <v>2223</v>
      </c>
    </row>
    <row r="1477" spans="1:3" x14ac:dyDescent="0.25">
      <c r="A1477" t="s">
        <v>1476</v>
      </c>
      <c r="B1477" t="s">
        <v>11491</v>
      </c>
      <c r="C1477">
        <v>1705</v>
      </c>
    </row>
    <row r="1478" spans="1:3" x14ac:dyDescent="0.25">
      <c r="A1478" t="s">
        <v>1477</v>
      </c>
      <c r="B1478" t="s">
        <v>11492</v>
      </c>
      <c r="C1478">
        <v>167</v>
      </c>
    </row>
    <row r="1479" spans="1:3" x14ac:dyDescent="0.25">
      <c r="A1479" t="s">
        <v>1478</v>
      </c>
      <c r="B1479" t="s">
        <v>11493</v>
      </c>
      <c r="C1479">
        <v>1007</v>
      </c>
    </row>
    <row r="1480" spans="1:3" x14ac:dyDescent="0.25">
      <c r="A1480" t="s">
        <v>1479</v>
      </c>
      <c r="B1480" t="s">
        <v>11494</v>
      </c>
      <c r="C1480">
        <v>123</v>
      </c>
    </row>
    <row r="1481" spans="1:3" x14ac:dyDescent="0.25">
      <c r="A1481" t="s">
        <v>1480</v>
      </c>
      <c r="B1481" t="s">
        <v>11495</v>
      </c>
      <c r="C1481">
        <v>517</v>
      </c>
    </row>
    <row r="1482" spans="1:3" x14ac:dyDescent="0.25">
      <c r="A1482" t="s">
        <v>1481</v>
      </c>
      <c r="B1482" t="s">
        <v>11496</v>
      </c>
      <c r="C1482">
        <v>1783</v>
      </c>
    </row>
    <row r="1483" spans="1:3" x14ac:dyDescent="0.25">
      <c r="A1483" t="s">
        <v>1482</v>
      </c>
      <c r="B1483" t="s">
        <v>11497</v>
      </c>
      <c r="C1483">
        <v>351</v>
      </c>
    </row>
    <row r="1484" spans="1:3" x14ac:dyDescent="0.25">
      <c r="A1484" t="s">
        <v>1483</v>
      </c>
      <c r="B1484" t="s">
        <v>11498</v>
      </c>
      <c r="C1484">
        <v>123</v>
      </c>
    </row>
    <row r="1485" spans="1:3" x14ac:dyDescent="0.25">
      <c r="A1485" t="s">
        <v>1484</v>
      </c>
      <c r="B1485" t="s">
        <v>11479</v>
      </c>
      <c r="C1485">
        <v>688</v>
      </c>
    </row>
    <row r="1486" spans="1:3" x14ac:dyDescent="0.25">
      <c r="A1486" t="s">
        <v>1485</v>
      </c>
      <c r="B1486" t="s">
        <v>11499</v>
      </c>
      <c r="C1486">
        <v>836</v>
      </c>
    </row>
    <row r="1487" spans="1:3" x14ac:dyDescent="0.25">
      <c r="A1487" t="s">
        <v>1486</v>
      </c>
      <c r="B1487" t="s">
        <v>11500</v>
      </c>
      <c r="C1487">
        <v>251</v>
      </c>
    </row>
    <row r="1488" spans="1:3" x14ac:dyDescent="0.25">
      <c r="A1488" t="s">
        <v>1487</v>
      </c>
      <c r="B1488" t="s">
        <v>11501</v>
      </c>
      <c r="C1488">
        <v>2951</v>
      </c>
    </row>
    <row r="1489" spans="1:3" x14ac:dyDescent="0.25">
      <c r="A1489" t="s">
        <v>1488</v>
      </c>
      <c r="B1489" t="s">
        <v>11502</v>
      </c>
      <c r="C1489">
        <v>231</v>
      </c>
    </row>
    <row r="1490" spans="1:3" x14ac:dyDescent="0.25">
      <c r="A1490" t="s">
        <v>1489</v>
      </c>
      <c r="B1490" t="s">
        <v>11503</v>
      </c>
      <c r="C1490">
        <v>123</v>
      </c>
    </row>
    <row r="1491" spans="1:3" x14ac:dyDescent="0.25">
      <c r="A1491" t="s">
        <v>1490</v>
      </c>
      <c r="B1491" t="s">
        <v>11504</v>
      </c>
      <c r="C1491">
        <v>374</v>
      </c>
    </row>
    <row r="1492" spans="1:3" x14ac:dyDescent="0.25">
      <c r="A1492" t="s">
        <v>1491</v>
      </c>
      <c r="B1492" t="s">
        <v>11479</v>
      </c>
      <c r="C1492">
        <v>143</v>
      </c>
    </row>
    <row r="1493" spans="1:3" x14ac:dyDescent="0.25">
      <c r="A1493" t="s">
        <v>1492</v>
      </c>
      <c r="B1493" t="s">
        <v>11505</v>
      </c>
      <c r="C1493">
        <v>1254</v>
      </c>
    </row>
    <row r="1494" spans="1:3" x14ac:dyDescent="0.25">
      <c r="A1494" t="s">
        <v>1493</v>
      </c>
      <c r="B1494" t="s">
        <v>11506</v>
      </c>
      <c r="C1494">
        <v>1950</v>
      </c>
    </row>
    <row r="1495" spans="1:3" x14ac:dyDescent="0.25">
      <c r="A1495" t="s">
        <v>1494</v>
      </c>
      <c r="B1495" t="s">
        <v>11507</v>
      </c>
      <c r="C1495">
        <v>896</v>
      </c>
    </row>
    <row r="1496" spans="1:3" x14ac:dyDescent="0.25">
      <c r="A1496" t="s">
        <v>1495</v>
      </c>
      <c r="B1496" t="s">
        <v>11508</v>
      </c>
      <c r="C1496">
        <v>1125</v>
      </c>
    </row>
    <row r="1497" spans="1:3" x14ac:dyDescent="0.25">
      <c r="A1497" t="s">
        <v>1496</v>
      </c>
      <c r="B1497" t="s">
        <v>11509</v>
      </c>
      <c r="C1497">
        <v>696</v>
      </c>
    </row>
    <row r="1498" spans="1:3" x14ac:dyDescent="0.25">
      <c r="A1498" t="s">
        <v>1497</v>
      </c>
      <c r="B1498" t="s">
        <v>11510</v>
      </c>
      <c r="C1498">
        <v>580</v>
      </c>
    </row>
    <row r="1499" spans="1:3" x14ac:dyDescent="0.25">
      <c r="A1499" t="s">
        <v>1498</v>
      </c>
      <c r="B1499" t="s">
        <v>11511</v>
      </c>
      <c r="C1499">
        <v>211</v>
      </c>
    </row>
    <row r="1500" spans="1:3" x14ac:dyDescent="0.25">
      <c r="A1500" t="s">
        <v>1499</v>
      </c>
      <c r="B1500" t="s">
        <v>11512</v>
      </c>
      <c r="C1500">
        <v>1063</v>
      </c>
    </row>
    <row r="1501" spans="1:3" x14ac:dyDescent="0.25">
      <c r="A1501" t="s">
        <v>1500</v>
      </c>
      <c r="B1501" t="s">
        <v>11513</v>
      </c>
      <c r="C1501">
        <v>274</v>
      </c>
    </row>
    <row r="1502" spans="1:3" x14ac:dyDescent="0.25">
      <c r="A1502" t="s">
        <v>1501</v>
      </c>
      <c r="B1502" t="s">
        <v>11514</v>
      </c>
      <c r="C1502">
        <v>424</v>
      </c>
    </row>
    <row r="1503" spans="1:3" x14ac:dyDescent="0.25">
      <c r="A1503" t="s">
        <v>1502</v>
      </c>
      <c r="B1503" t="s">
        <v>11515</v>
      </c>
      <c r="C1503">
        <v>0</v>
      </c>
    </row>
    <row r="1504" spans="1:3" x14ac:dyDescent="0.25">
      <c r="A1504" t="s">
        <v>1503</v>
      </c>
      <c r="B1504" t="s">
        <v>11516</v>
      </c>
      <c r="C1504">
        <v>7646</v>
      </c>
    </row>
    <row r="1505" spans="1:3" x14ac:dyDescent="0.25">
      <c r="A1505" t="s">
        <v>1504</v>
      </c>
      <c r="B1505" t="s">
        <v>11517</v>
      </c>
      <c r="C1505">
        <v>2708</v>
      </c>
    </row>
    <row r="1506" spans="1:3" x14ac:dyDescent="0.25">
      <c r="A1506" t="s">
        <v>1505</v>
      </c>
      <c r="B1506" t="s">
        <v>11518</v>
      </c>
      <c r="C1506">
        <v>0</v>
      </c>
    </row>
    <row r="1507" spans="1:3" x14ac:dyDescent="0.25">
      <c r="A1507" t="s">
        <v>1506</v>
      </c>
      <c r="B1507" t="s">
        <v>11519</v>
      </c>
      <c r="C1507">
        <v>0</v>
      </c>
    </row>
    <row r="1508" spans="1:3" x14ac:dyDescent="0.25">
      <c r="A1508" t="s">
        <v>1507</v>
      </c>
      <c r="B1508" t="s">
        <v>11520</v>
      </c>
      <c r="C1508">
        <v>0</v>
      </c>
    </row>
    <row r="1509" spans="1:3" x14ac:dyDescent="0.25">
      <c r="A1509" t="s">
        <v>1508</v>
      </c>
      <c r="B1509" t="s">
        <v>11521</v>
      </c>
      <c r="C1509">
        <v>0</v>
      </c>
    </row>
    <row r="1510" spans="1:3" x14ac:dyDescent="0.25">
      <c r="A1510" t="s">
        <v>1509</v>
      </c>
      <c r="B1510" t="s">
        <v>11522</v>
      </c>
      <c r="C1510">
        <v>0</v>
      </c>
    </row>
    <row r="1511" spans="1:3" x14ac:dyDescent="0.25">
      <c r="A1511" t="s">
        <v>1510</v>
      </c>
      <c r="B1511" t="s">
        <v>11523</v>
      </c>
      <c r="C1511">
        <v>0</v>
      </c>
    </row>
    <row r="1512" spans="1:3" x14ac:dyDescent="0.25">
      <c r="A1512" t="s">
        <v>1511</v>
      </c>
      <c r="B1512" t="s">
        <v>11524</v>
      </c>
      <c r="C1512">
        <v>0</v>
      </c>
    </row>
    <row r="1513" spans="1:3" x14ac:dyDescent="0.25">
      <c r="A1513" t="s">
        <v>1512</v>
      </c>
      <c r="B1513" t="s">
        <v>11525</v>
      </c>
      <c r="C1513">
        <v>0</v>
      </c>
    </row>
    <row r="1514" spans="1:3" x14ac:dyDescent="0.25">
      <c r="A1514" t="s">
        <v>1513</v>
      </c>
      <c r="B1514" t="s">
        <v>11526</v>
      </c>
      <c r="C1514">
        <v>0</v>
      </c>
    </row>
    <row r="1515" spans="1:3" x14ac:dyDescent="0.25">
      <c r="A1515" t="s">
        <v>1514</v>
      </c>
      <c r="B1515" t="s">
        <v>11527</v>
      </c>
      <c r="C1515">
        <v>0</v>
      </c>
    </row>
    <row r="1516" spans="1:3" x14ac:dyDescent="0.25">
      <c r="A1516" t="s">
        <v>1515</v>
      </c>
      <c r="B1516" t="s">
        <v>11517</v>
      </c>
      <c r="C1516">
        <v>8136</v>
      </c>
    </row>
    <row r="1517" spans="1:3" x14ac:dyDescent="0.25">
      <c r="A1517" t="s">
        <v>1516</v>
      </c>
      <c r="B1517" t="s">
        <v>11528</v>
      </c>
      <c r="C1517">
        <v>0</v>
      </c>
    </row>
    <row r="1518" spans="1:3" x14ac:dyDescent="0.25">
      <c r="A1518" t="s">
        <v>1517</v>
      </c>
      <c r="B1518" t="s">
        <v>11529</v>
      </c>
      <c r="C1518">
        <v>0</v>
      </c>
    </row>
    <row r="1519" spans="1:3" x14ac:dyDescent="0.25">
      <c r="A1519" t="s">
        <v>1518</v>
      </c>
      <c r="B1519" t="s">
        <v>11530</v>
      </c>
      <c r="C1519">
        <v>0</v>
      </c>
    </row>
    <row r="1520" spans="1:3" x14ac:dyDescent="0.25">
      <c r="A1520" t="s">
        <v>1519</v>
      </c>
      <c r="B1520" t="s">
        <v>11531</v>
      </c>
      <c r="C1520">
        <v>3610</v>
      </c>
    </row>
    <row r="1521" spans="1:3" x14ac:dyDescent="0.25">
      <c r="A1521" t="s">
        <v>1520</v>
      </c>
      <c r="B1521" t="s">
        <v>11532</v>
      </c>
      <c r="C1521">
        <v>0</v>
      </c>
    </row>
    <row r="1522" spans="1:3" x14ac:dyDescent="0.25">
      <c r="A1522" t="s">
        <v>1521</v>
      </c>
      <c r="B1522" t="s">
        <v>11533</v>
      </c>
      <c r="C1522">
        <v>2433</v>
      </c>
    </row>
    <row r="1523" spans="1:3" x14ac:dyDescent="0.25">
      <c r="A1523" t="s">
        <v>1522</v>
      </c>
      <c r="B1523" t="s">
        <v>11534</v>
      </c>
      <c r="C1523">
        <v>0</v>
      </c>
    </row>
    <row r="1524" spans="1:3" x14ac:dyDescent="0.25">
      <c r="A1524" t="s">
        <v>1523</v>
      </c>
      <c r="B1524" t="s">
        <v>11535</v>
      </c>
      <c r="C1524">
        <v>0</v>
      </c>
    </row>
    <row r="1525" spans="1:3" x14ac:dyDescent="0.25">
      <c r="A1525" t="s">
        <v>1524</v>
      </c>
      <c r="B1525" t="s">
        <v>11517</v>
      </c>
      <c r="C1525">
        <v>9430</v>
      </c>
    </row>
    <row r="1526" spans="1:3" x14ac:dyDescent="0.25">
      <c r="A1526" t="s">
        <v>1525</v>
      </c>
      <c r="B1526" t="s">
        <v>11536</v>
      </c>
      <c r="C1526">
        <v>0</v>
      </c>
    </row>
    <row r="1527" spans="1:3" x14ac:dyDescent="0.25">
      <c r="A1527" t="s">
        <v>1526</v>
      </c>
      <c r="B1527" t="s">
        <v>11517</v>
      </c>
      <c r="C1527">
        <v>2708</v>
      </c>
    </row>
    <row r="1528" spans="1:3" x14ac:dyDescent="0.25">
      <c r="A1528" t="s">
        <v>1527</v>
      </c>
      <c r="B1528" t="s">
        <v>11537</v>
      </c>
      <c r="C1528">
        <v>5895</v>
      </c>
    </row>
    <row r="1529" spans="1:3" x14ac:dyDescent="0.25">
      <c r="A1529" t="s">
        <v>1528</v>
      </c>
      <c r="B1529" t="s">
        <v>11538</v>
      </c>
      <c r="C1529">
        <v>0</v>
      </c>
    </row>
    <row r="1530" spans="1:3" x14ac:dyDescent="0.25">
      <c r="A1530" t="s">
        <v>1529</v>
      </c>
      <c r="B1530" t="s">
        <v>11539</v>
      </c>
      <c r="C1530">
        <v>0</v>
      </c>
    </row>
    <row r="1531" spans="1:3" x14ac:dyDescent="0.25">
      <c r="A1531" t="s">
        <v>1530</v>
      </c>
      <c r="B1531" t="s">
        <v>11540</v>
      </c>
      <c r="C1531">
        <v>0</v>
      </c>
    </row>
    <row r="1532" spans="1:3" x14ac:dyDescent="0.25">
      <c r="A1532" t="s">
        <v>1531</v>
      </c>
      <c r="B1532" t="s">
        <v>11541</v>
      </c>
      <c r="C1532">
        <v>0</v>
      </c>
    </row>
    <row r="1533" spans="1:3" x14ac:dyDescent="0.25">
      <c r="A1533" t="s">
        <v>1532</v>
      </c>
      <c r="B1533" t="s">
        <v>11542</v>
      </c>
      <c r="C1533">
        <v>0</v>
      </c>
    </row>
    <row r="1534" spans="1:3" x14ac:dyDescent="0.25">
      <c r="A1534" t="s">
        <v>1533</v>
      </c>
      <c r="B1534" t="s">
        <v>11543</v>
      </c>
      <c r="C1534">
        <v>7437</v>
      </c>
    </row>
    <row r="1535" spans="1:3" x14ac:dyDescent="0.25">
      <c r="A1535" t="s">
        <v>1534</v>
      </c>
      <c r="B1535" t="s">
        <v>11544</v>
      </c>
      <c r="C1535">
        <v>0</v>
      </c>
    </row>
    <row r="1536" spans="1:3" x14ac:dyDescent="0.25">
      <c r="A1536" t="s">
        <v>1535</v>
      </c>
      <c r="B1536" t="s">
        <v>11545</v>
      </c>
      <c r="C1536">
        <v>0</v>
      </c>
    </row>
    <row r="1537" spans="1:3" x14ac:dyDescent="0.25">
      <c r="A1537" t="s">
        <v>1536</v>
      </c>
      <c r="B1537" t="s">
        <v>11546</v>
      </c>
      <c r="C1537">
        <v>0</v>
      </c>
    </row>
    <row r="1538" spans="1:3" x14ac:dyDescent="0.25">
      <c r="A1538" t="s">
        <v>1537</v>
      </c>
      <c r="B1538" t="s">
        <v>11547</v>
      </c>
      <c r="C1538">
        <v>0</v>
      </c>
    </row>
    <row r="1539" spans="1:3" x14ac:dyDescent="0.25">
      <c r="A1539" t="s">
        <v>1538</v>
      </c>
      <c r="B1539" t="s">
        <v>11548</v>
      </c>
      <c r="C1539">
        <v>0</v>
      </c>
    </row>
    <row r="1540" spans="1:3" x14ac:dyDescent="0.25">
      <c r="A1540" t="s">
        <v>1539</v>
      </c>
      <c r="B1540" t="s">
        <v>11549</v>
      </c>
      <c r="C1540">
        <v>0</v>
      </c>
    </row>
    <row r="1541" spans="1:3" x14ac:dyDescent="0.25">
      <c r="A1541" t="s">
        <v>1540</v>
      </c>
      <c r="B1541" t="s">
        <v>11550</v>
      </c>
      <c r="C1541">
        <v>0</v>
      </c>
    </row>
    <row r="1542" spans="1:3" x14ac:dyDescent="0.25">
      <c r="A1542" t="s">
        <v>1541</v>
      </c>
      <c r="B1542" t="s">
        <v>11551</v>
      </c>
      <c r="C1542">
        <v>0</v>
      </c>
    </row>
    <row r="1543" spans="1:3" x14ac:dyDescent="0.25">
      <c r="A1543" t="s">
        <v>1542</v>
      </c>
      <c r="B1543" t="s">
        <v>11552</v>
      </c>
      <c r="C1543">
        <v>0</v>
      </c>
    </row>
    <row r="1544" spans="1:3" x14ac:dyDescent="0.25">
      <c r="A1544" t="s">
        <v>1543</v>
      </c>
      <c r="B1544" t="s">
        <v>11553</v>
      </c>
      <c r="C1544">
        <v>0</v>
      </c>
    </row>
    <row r="1545" spans="1:3" x14ac:dyDescent="0.25">
      <c r="A1545" t="s">
        <v>1544</v>
      </c>
      <c r="B1545" t="s">
        <v>11554</v>
      </c>
      <c r="C1545">
        <v>0</v>
      </c>
    </row>
    <row r="1546" spans="1:3" x14ac:dyDescent="0.25">
      <c r="A1546" t="s">
        <v>1545</v>
      </c>
      <c r="B1546" t="s">
        <v>11555</v>
      </c>
      <c r="C1546">
        <v>0</v>
      </c>
    </row>
    <row r="1547" spans="1:3" x14ac:dyDescent="0.25">
      <c r="A1547" t="s">
        <v>1546</v>
      </c>
      <c r="B1547" t="s">
        <v>11556</v>
      </c>
      <c r="C1547">
        <v>0</v>
      </c>
    </row>
    <row r="1548" spans="1:3" x14ac:dyDescent="0.25">
      <c r="A1548" t="s">
        <v>1547</v>
      </c>
      <c r="B1548" t="s">
        <v>11557</v>
      </c>
      <c r="C1548">
        <v>0</v>
      </c>
    </row>
    <row r="1549" spans="1:3" x14ac:dyDescent="0.25">
      <c r="A1549" t="s">
        <v>1548</v>
      </c>
      <c r="B1549" t="s">
        <v>11558</v>
      </c>
      <c r="C1549">
        <v>0</v>
      </c>
    </row>
    <row r="1550" spans="1:3" x14ac:dyDescent="0.25">
      <c r="A1550" t="s">
        <v>1549</v>
      </c>
      <c r="B1550" t="s">
        <v>11559</v>
      </c>
      <c r="C1550">
        <v>0</v>
      </c>
    </row>
    <row r="1551" spans="1:3" x14ac:dyDescent="0.25">
      <c r="A1551" t="s">
        <v>1550</v>
      </c>
      <c r="B1551" t="s">
        <v>11560</v>
      </c>
      <c r="C1551">
        <v>0</v>
      </c>
    </row>
    <row r="1552" spans="1:3" x14ac:dyDescent="0.25">
      <c r="A1552" t="s">
        <v>1551</v>
      </c>
      <c r="B1552" t="s">
        <v>11561</v>
      </c>
      <c r="C1552">
        <v>0</v>
      </c>
    </row>
    <row r="1553" spans="1:3" x14ac:dyDescent="0.25">
      <c r="A1553" t="s">
        <v>1552</v>
      </c>
      <c r="B1553" t="s">
        <v>11562</v>
      </c>
      <c r="C1553">
        <v>0</v>
      </c>
    </row>
    <row r="1554" spans="1:3" x14ac:dyDescent="0.25">
      <c r="A1554" t="s">
        <v>1553</v>
      </c>
      <c r="B1554" t="s">
        <v>11563</v>
      </c>
      <c r="C1554">
        <v>0</v>
      </c>
    </row>
    <row r="1555" spans="1:3" x14ac:dyDescent="0.25">
      <c r="A1555" t="s">
        <v>1554</v>
      </c>
      <c r="B1555" t="s">
        <v>11564</v>
      </c>
      <c r="C1555">
        <v>0</v>
      </c>
    </row>
    <row r="1556" spans="1:3" x14ac:dyDescent="0.25">
      <c r="A1556" t="s">
        <v>1555</v>
      </c>
      <c r="B1556" t="s">
        <v>11565</v>
      </c>
      <c r="C1556">
        <v>7715</v>
      </c>
    </row>
    <row r="1557" spans="1:3" x14ac:dyDescent="0.25">
      <c r="A1557" t="s">
        <v>1556</v>
      </c>
      <c r="B1557" t="s">
        <v>11566</v>
      </c>
      <c r="C1557">
        <v>0</v>
      </c>
    </row>
    <row r="1558" spans="1:3" x14ac:dyDescent="0.25">
      <c r="A1558" t="s">
        <v>1557</v>
      </c>
      <c r="B1558" t="s">
        <v>11567</v>
      </c>
      <c r="C1558">
        <v>8723</v>
      </c>
    </row>
    <row r="1559" spans="1:3" x14ac:dyDescent="0.25">
      <c r="A1559" t="s">
        <v>1558</v>
      </c>
      <c r="B1559" t="s">
        <v>11568</v>
      </c>
      <c r="C1559">
        <v>0</v>
      </c>
    </row>
    <row r="1560" spans="1:3" x14ac:dyDescent="0.25">
      <c r="A1560" t="s">
        <v>1559</v>
      </c>
      <c r="B1560" t="s">
        <v>11569</v>
      </c>
      <c r="C1560">
        <v>0</v>
      </c>
    </row>
    <row r="1561" spans="1:3" x14ac:dyDescent="0.25">
      <c r="A1561" t="s">
        <v>1560</v>
      </c>
      <c r="B1561" t="s">
        <v>11570</v>
      </c>
      <c r="C1561">
        <v>3515</v>
      </c>
    </row>
    <row r="1562" spans="1:3" x14ac:dyDescent="0.25">
      <c r="A1562" t="s">
        <v>1561</v>
      </c>
      <c r="B1562" t="s">
        <v>11571</v>
      </c>
      <c r="C1562">
        <v>0</v>
      </c>
    </row>
    <row r="1563" spans="1:3" x14ac:dyDescent="0.25">
      <c r="A1563" t="s">
        <v>1562</v>
      </c>
      <c r="B1563" t="s">
        <v>11572</v>
      </c>
      <c r="C1563">
        <v>0</v>
      </c>
    </row>
    <row r="1564" spans="1:3" x14ac:dyDescent="0.25">
      <c r="A1564" t="s">
        <v>1563</v>
      </c>
      <c r="B1564" t="s">
        <v>11573</v>
      </c>
      <c r="C1564">
        <v>0</v>
      </c>
    </row>
    <row r="1565" spans="1:3" x14ac:dyDescent="0.25">
      <c r="A1565" t="s">
        <v>1564</v>
      </c>
      <c r="B1565" t="s">
        <v>11574</v>
      </c>
      <c r="C1565">
        <v>0</v>
      </c>
    </row>
    <row r="1566" spans="1:3" x14ac:dyDescent="0.25">
      <c r="A1566" t="s">
        <v>1565</v>
      </c>
      <c r="B1566" t="s">
        <v>11575</v>
      </c>
      <c r="C1566">
        <v>0</v>
      </c>
    </row>
    <row r="1567" spans="1:3" x14ac:dyDescent="0.25">
      <c r="A1567" t="s">
        <v>1566</v>
      </c>
      <c r="B1567" t="s">
        <v>11576</v>
      </c>
      <c r="C1567">
        <v>0</v>
      </c>
    </row>
    <row r="1568" spans="1:3" x14ac:dyDescent="0.25">
      <c r="A1568" t="s">
        <v>1567</v>
      </c>
      <c r="B1568" t="s">
        <v>11577</v>
      </c>
      <c r="C1568">
        <v>1595</v>
      </c>
    </row>
    <row r="1569" spans="1:3" x14ac:dyDescent="0.25">
      <c r="A1569" t="s">
        <v>1568</v>
      </c>
      <c r="B1569" t="s">
        <v>11578</v>
      </c>
      <c r="C1569">
        <v>0</v>
      </c>
    </row>
    <row r="1570" spans="1:3" x14ac:dyDescent="0.25">
      <c r="A1570" t="s">
        <v>1569</v>
      </c>
      <c r="B1570" t="s">
        <v>11579</v>
      </c>
      <c r="C1570">
        <v>0</v>
      </c>
    </row>
    <row r="1571" spans="1:3" x14ac:dyDescent="0.25">
      <c r="A1571" t="s">
        <v>1570</v>
      </c>
      <c r="B1571" t="s">
        <v>11580</v>
      </c>
      <c r="C1571">
        <v>7568</v>
      </c>
    </row>
    <row r="1572" spans="1:3" x14ac:dyDescent="0.25">
      <c r="A1572" t="s">
        <v>1571</v>
      </c>
      <c r="B1572" t="s">
        <v>11581</v>
      </c>
      <c r="C1572">
        <v>0</v>
      </c>
    </row>
    <row r="1573" spans="1:3" x14ac:dyDescent="0.25">
      <c r="A1573" t="s">
        <v>1572</v>
      </c>
      <c r="B1573" t="s">
        <v>11582</v>
      </c>
      <c r="C1573">
        <v>9304</v>
      </c>
    </row>
    <row r="1574" spans="1:3" x14ac:dyDescent="0.25">
      <c r="A1574" t="s">
        <v>1573</v>
      </c>
      <c r="B1574" t="s">
        <v>11583</v>
      </c>
      <c r="C1574">
        <v>0</v>
      </c>
    </row>
    <row r="1575" spans="1:3" x14ac:dyDescent="0.25">
      <c r="A1575" t="s">
        <v>1574</v>
      </c>
      <c r="B1575" t="s">
        <v>11584</v>
      </c>
      <c r="C1575">
        <v>0</v>
      </c>
    </row>
    <row r="1576" spans="1:3" x14ac:dyDescent="0.25">
      <c r="A1576" t="s">
        <v>1575</v>
      </c>
      <c r="B1576" t="s">
        <v>11585</v>
      </c>
      <c r="C1576">
        <v>536</v>
      </c>
    </row>
    <row r="1577" spans="1:3" x14ac:dyDescent="0.25">
      <c r="A1577" t="s">
        <v>1576</v>
      </c>
      <c r="B1577" t="s">
        <v>11586</v>
      </c>
      <c r="C1577">
        <v>536</v>
      </c>
    </row>
    <row r="1578" spans="1:3" x14ac:dyDescent="0.25">
      <c r="A1578" t="s">
        <v>1577</v>
      </c>
      <c r="B1578" t="s">
        <v>11587</v>
      </c>
      <c r="C1578">
        <v>536</v>
      </c>
    </row>
    <row r="1579" spans="1:3" x14ac:dyDescent="0.25">
      <c r="A1579" t="s">
        <v>1578</v>
      </c>
      <c r="B1579" t="s">
        <v>11588</v>
      </c>
      <c r="C1579">
        <v>536</v>
      </c>
    </row>
    <row r="1580" spans="1:3" x14ac:dyDescent="0.25">
      <c r="A1580" t="s">
        <v>1579</v>
      </c>
      <c r="B1580" t="s">
        <v>11589</v>
      </c>
      <c r="C1580">
        <v>536</v>
      </c>
    </row>
    <row r="1581" spans="1:3" x14ac:dyDescent="0.25">
      <c r="A1581" t="s">
        <v>1580</v>
      </c>
      <c r="B1581" t="s">
        <v>11590</v>
      </c>
      <c r="C1581">
        <v>9469</v>
      </c>
    </row>
    <row r="1582" spans="1:3" x14ac:dyDescent="0.25">
      <c r="A1582" t="s">
        <v>1581</v>
      </c>
      <c r="B1582" t="s">
        <v>11591</v>
      </c>
      <c r="C1582">
        <v>5161</v>
      </c>
    </row>
    <row r="1583" spans="1:3" x14ac:dyDescent="0.25">
      <c r="A1583" t="s">
        <v>1582</v>
      </c>
      <c r="B1583" t="s">
        <v>11592</v>
      </c>
      <c r="C1583">
        <v>1804</v>
      </c>
    </row>
    <row r="1584" spans="1:3" x14ac:dyDescent="0.25">
      <c r="A1584" t="s">
        <v>1583</v>
      </c>
      <c r="B1584" t="s">
        <v>11593</v>
      </c>
      <c r="C1584">
        <v>0</v>
      </c>
    </row>
    <row r="1585" spans="1:3" x14ac:dyDescent="0.25">
      <c r="A1585" t="s">
        <v>1584</v>
      </c>
      <c r="B1585" t="s">
        <v>11594</v>
      </c>
      <c r="C1585">
        <v>0</v>
      </c>
    </row>
    <row r="1586" spans="1:3" x14ac:dyDescent="0.25">
      <c r="A1586" t="s">
        <v>1585</v>
      </c>
      <c r="B1586" t="s">
        <v>11595</v>
      </c>
      <c r="C1586">
        <v>1855</v>
      </c>
    </row>
    <row r="1587" spans="1:3" x14ac:dyDescent="0.25">
      <c r="A1587" t="s">
        <v>1586</v>
      </c>
      <c r="B1587" t="s">
        <v>11596</v>
      </c>
      <c r="C1587">
        <v>23347</v>
      </c>
    </row>
    <row r="1588" spans="1:3" x14ac:dyDescent="0.25">
      <c r="A1588" t="s">
        <v>1587</v>
      </c>
      <c r="B1588" t="s">
        <v>11597</v>
      </c>
      <c r="C1588">
        <v>0</v>
      </c>
    </row>
    <row r="1589" spans="1:3" x14ac:dyDescent="0.25">
      <c r="A1589" t="s">
        <v>1588</v>
      </c>
      <c r="B1589" t="s">
        <v>11598</v>
      </c>
      <c r="C1589">
        <v>7873</v>
      </c>
    </row>
    <row r="1590" spans="1:3" x14ac:dyDescent="0.25">
      <c r="A1590" t="s">
        <v>1589</v>
      </c>
      <c r="B1590" t="s">
        <v>11598</v>
      </c>
      <c r="C1590">
        <v>7873</v>
      </c>
    </row>
    <row r="1591" spans="1:3" x14ac:dyDescent="0.25">
      <c r="A1591" t="s">
        <v>1590</v>
      </c>
      <c r="B1591" t="s">
        <v>11599</v>
      </c>
      <c r="C1591">
        <v>0</v>
      </c>
    </row>
    <row r="1592" spans="1:3" x14ac:dyDescent="0.25">
      <c r="A1592" t="s">
        <v>1591</v>
      </c>
      <c r="B1592" t="s">
        <v>11598</v>
      </c>
      <c r="C1592">
        <v>11163</v>
      </c>
    </row>
    <row r="1593" spans="1:3" x14ac:dyDescent="0.25">
      <c r="A1593" t="s">
        <v>1592</v>
      </c>
      <c r="B1593" t="s">
        <v>11600</v>
      </c>
      <c r="C1593">
        <v>0</v>
      </c>
    </row>
    <row r="1594" spans="1:3" x14ac:dyDescent="0.25">
      <c r="A1594" t="s">
        <v>1593</v>
      </c>
      <c r="B1594" t="s">
        <v>11598</v>
      </c>
      <c r="C1594">
        <v>11398</v>
      </c>
    </row>
    <row r="1595" spans="1:3" x14ac:dyDescent="0.25">
      <c r="A1595" t="s">
        <v>1594</v>
      </c>
      <c r="B1595" t="s">
        <v>11601</v>
      </c>
      <c r="C1595">
        <v>6665</v>
      </c>
    </row>
    <row r="1596" spans="1:3" x14ac:dyDescent="0.25">
      <c r="A1596" t="s">
        <v>1595</v>
      </c>
      <c r="B1596" t="s">
        <v>11598</v>
      </c>
      <c r="C1596">
        <v>7873</v>
      </c>
    </row>
    <row r="1597" spans="1:3" x14ac:dyDescent="0.25">
      <c r="A1597" t="s">
        <v>1596</v>
      </c>
      <c r="B1597" t="s">
        <v>11602</v>
      </c>
      <c r="C1597">
        <v>8401</v>
      </c>
    </row>
    <row r="1598" spans="1:3" x14ac:dyDescent="0.25">
      <c r="A1598" t="s">
        <v>1597</v>
      </c>
      <c r="B1598" t="s">
        <v>11603</v>
      </c>
      <c r="C1598">
        <v>0</v>
      </c>
    </row>
    <row r="1599" spans="1:3" x14ac:dyDescent="0.25">
      <c r="A1599" t="s">
        <v>1598</v>
      </c>
      <c r="B1599" t="s">
        <v>11604</v>
      </c>
      <c r="C1599">
        <v>3170</v>
      </c>
    </row>
    <row r="1600" spans="1:3" x14ac:dyDescent="0.25">
      <c r="A1600" t="s">
        <v>1599</v>
      </c>
      <c r="B1600" t="s">
        <v>11598</v>
      </c>
      <c r="C1600">
        <v>7873</v>
      </c>
    </row>
    <row r="1601" spans="1:3" x14ac:dyDescent="0.25">
      <c r="A1601" t="s">
        <v>1600</v>
      </c>
      <c r="B1601" t="s">
        <v>11605</v>
      </c>
      <c r="C1601">
        <v>1841</v>
      </c>
    </row>
    <row r="1602" spans="1:3" x14ac:dyDescent="0.25">
      <c r="A1602" t="s">
        <v>1601</v>
      </c>
      <c r="B1602" t="s">
        <v>11606</v>
      </c>
      <c r="C1602">
        <v>3749</v>
      </c>
    </row>
    <row r="1603" spans="1:3" x14ac:dyDescent="0.25">
      <c r="A1603" t="s">
        <v>1602</v>
      </c>
      <c r="B1603" t="s">
        <v>11607</v>
      </c>
      <c r="C1603">
        <v>5502</v>
      </c>
    </row>
    <row r="1604" spans="1:3" x14ac:dyDescent="0.25">
      <c r="A1604" t="s">
        <v>1603</v>
      </c>
      <c r="B1604" t="s">
        <v>11608</v>
      </c>
      <c r="C1604">
        <v>1333</v>
      </c>
    </row>
    <row r="1605" spans="1:3" x14ac:dyDescent="0.25">
      <c r="A1605" t="s">
        <v>1604</v>
      </c>
      <c r="B1605" t="s">
        <v>11609</v>
      </c>
      <c r="C1605">
        <v>879</v>
      </c>
    </row>
    <row r="1606" spans="1:3" x14ac:dyDescent="0.25">
      <c r="A1606" t="s">
        <v>1605</v>
      </c>
      <c r="B1606" t="s">
        <v>11598</v>
      </c>
      <c r="C1606">
        <v>15040</v>
      </c>
    </row>
    <row r="1607" spans="1:3" x14ac:dyDescent="0.25">
      <c r="A1607" t="s">
        <v>1606</v>
      </c>
      <c r="B1607" t="s">
        <v>11598</v>
      </c>
      <c r="C1607">
        <v>11398</v>
      </c>
    </row>
    <row r="1608" spans="1:3" x14ac:dyDescent="0.25">
      <c r="A1608" t="s">
        <v>1607</v>
      </c>
      <c r="B1608" t="s">
        <v>11610</v>
      </c>
      <c r="C1608">
        <v>3439</v>
      </c>
    </row>
    <row r="1609" spans="1:3" x14ac:dyDescent="0.25">
      <c r="A1609" t="s">
        <v>1608</v>
      </c>
      <c r="B1609" t="s">
        <v>11611</v>
      </c>
      <c r="C1609">
        <v>5786</v>
      </c>
    </row>
    <row r="1610" spans="1:3" x14ac:dyDescent="0.25">
      <c r="A1610" t="s">
        <v>1609</v>
      </c>
      <c r="B1610" t="s">
        <v>11612</v>
      </c>
      <c r="C1610">
        <v>2335</v>
      </c>
    </row>
    <row r="1611" spans="1:3" x14ac:dyDescent="0.25">
      <c r="A1611" t="s">
        <v>1610</v>
      </c>
      <c r="B1611" t="s">
        <v>11613</v>
      </c>
      <c r="C1611">
        <v>3345</v>
      </c>
    </row>
    <row r="1612" spans="1:3" x14ac:dyDescent="0.25">
      <c r="A1612" t="s">
        <v>1611</v>
      </c>
      <c r="B1612" t="s">
        <v>11598</v>
      </c>
      <c r="C1612">
        <v>7873</v>
      </c>
    </row>
    <row r="1613" spans="1:3" x14ac:dyDescent="0.25">
      <c r="A1613" t="s">
        <v>1612</v>
      </c>
      <c r="B1613" t="s">
        <v>11598</v>
      </c>
      <c r="C1613">
        <v>7873</v>
      </c>
    </row>
    <row r="1614" spans="1:3" x14ac:dyDescent="0.25">
      <c r="A1614" t="s">
        <v>1613</v>
      </c>
      <c r="B1614" t="s">
        <v>11614</v>
      </c>
      <c r="C1614">
        <v>2125</v>
      </c>
    </row>
    <row r="1615" spans="1:3" x14ac:dyDescent="0.25">
      <c r="A1615" t="s">
        <v>1614</v>
      </c>
      <c r="B1615" t="s">
        <v>11615</v>
      </c>
      <c r="C1615">
        <v>18055</v>
      </c>
    </row>
    <row r="1616" spans="1:3" x14ac:dyDescent="0.25">
      <c r="A1616" t="s">
        <v>1615</v>
      </c>
      <c r="B1616" t="s">
        <v>11598</v>
      </c>
      <c r="C1616">
        <v>7873</v>
      </c>
    </row>
    <row r="1617" spans="1:3" x14ac:dyDescent="0.25">
      <c r="A1617" t="s">
        <v>1616</v>
      </c>
      <c r="B1617" t="s">
        <v>11616</v>
      </c>
      <c r="C1617">
        <v>5240</v>
      </c>
    </row>
    <row r="1618" spans="1:3" x14ac:dyDescent="0.25">
      <c r="A1618" t="s">
        <v>1617</v>
      </c>
      <c r="B1618" t="s">
        <v>11617</v>
      </c>
      <c r="C1618">
        <v>0</v>
      </c>
    </row>
    <row r="1619" spans="1:3" x14ac:dyDescent="0.25">
      <c r="A1619" t="s">
        <v>1618</v>
      </c>
      <c r="B1619" t="s">
        <v>11618</v>
      </c>
      <c r="C1619">
        <v>4407</v>
      </c>
    </row>
    <row r="1620" spans="1:3" x14ac:dyDescent="0.25">
      <c r="A1620" t="s">
        <v>1619</v>
      </c>
      <c r="B1620" t="s">
        <v>11598</v>
      </c>
      <c r="C1620">
        <v>11163</v>
      </c>
    </row>
    <row r="1621" spans="1:3" x14ac:dyDescent="0.25">
      <c r="A1621" t="s">
        <v>1620</v>
      </c>
      <c r="B1621" t="s">
        <v>11619</v>
      </c>
      <c r="C1621">
        <v>2027</v>
      </c>
    </row>
    <row r="1622" spans="1:3" x14ac:dyDescent="0.25">
      <c r="A1622" t="s">
        <v>1621</v>
      </c>
      <c r="B1622" t="s">
        <v>11620</v>
      </c>
      <c r="C1622">
        <v>6491</v>
      </c>
    </row>
    <row r="1623" spans="1:3" x14ac:dyDescent="0.25">
      <c r="A1623" t="s">
        <v>1622</v>
      </c>
      <c r="B1623" t="s">
        <v>11621</v>
      </c>
      <c r="C1623">
        <v>1019</v>
      </c>
    </row>
    <row r="1624" spans="1:3" x14ac:dyDescent="0.25">
      <c r="A1624" t="s">
        <v>1623</v>
      </c>
      <c r="B1624" t="s">
        <v>11622</v>
      </c>
      <c r="C1624">
        <v>15628</v>
      </c>
    </row>
    <row r="1625" spans="1:3" x14ac:dyDescent="0.25">
      <c r="A1625" t="s">
        <v>1624</v>
      </c>
      <c r="B1625" t="s">
        <v>11623</v>
      </c>
      <c r="C1625">
        <v>0</v>
      </c>
    </row>
    <row r="1626" spans="1:3" x14ac:dyDescent="0.25">
      <c r="A1626" t="s">
        <v>1625</v>
      </c>
      <c r="B1626" t="s">
        <v>11624</v>
      </c>
      <c r="C1626">
        <v>0</v>
      </c>
    </row>
    <row r="1627" spans="1:3" x14ac:dyDescent="0.25">
      <c r="A1627" t="s">
        <v>1626</v>
      </c>
      <c r="B1627" t="s">
        <v>11625</v>
      </c>
      <c r="C1627">
        <v>0</v>
      </c>
    </row>
    <row r="1628" spans="1:3" x14ac:dyDescent="0.25">
      <c r="A1628" t="s">
        <v>1627</v>
      </c>
      <c r="B1628" t="s">
        <v>11622</v>
      </c>
      <c r="C1628">
        <v>15628</v>
      </c>
    </row>
    <row r="1629" spans="1:3" x14ac:dyDescent="0.25">
      <c r="A1629" t="s">
        <v>1628</v>
      </c>
      <c r="B1629" t="s">
        <v>11622</v>
      </c>
      <c r="C1629">
        <v>10810</v>
      </c>
    </row>
    <row r="1630" spans="1:3" x14ac:dyDescent="0.25">
      <c r="A1630" t="s">
        <v>1629</v>
      </c>
      <c r="B1630" t="s">
        <v>11626</v>
      </c>
      <c r="C1630">
        <v>0</v>
      </c>
    </row>
    <row r="1631" spans="1:3" x14ac:dyDescent="0.25">
      <c r="A1631" t="s">
        <v>1630</v>
      </c>
      <c r="B1631" t="s">
        <v>11622</v>
      </c>
      <c r="C1631">
        <v>22560</v>
      </c>
    </row>
    <row r="1632" spans="1:3" x14ac:dyDescent="0.25">
      <c r="A1632" t="s">
        <v>1631</v>
      </c>
      <c r="B1632" t="s">
        <v>11627</v>
      </c>
      <c r="C1632">
        <v>13278</v>
      </c>
    </row>
    <row r="1633" spans="1:3" x14ac:dyDescent="0.25">
      <c r="A1633" t="s">
        <v>1632</v>
      </c>
      <c r="B1633" t="s">
        <v>11622</v>
      </c>
      <c r="C1633">
        <v>10810</v>
      </c>
    </row>
    <row r="1634" spans="1:3" x14ac:dyDescent="0.25">
      <c r="A1634" t="s">
        <v>1633</v>
      </c>
      <c r="B1634" t="s">
        <v>11628</v>
      </c>
      <c r="C1634">
        <v>0</v>
      </c>
    </row>
    <row r="1635" spans="1:3" x14ac:dyDescent="0.25">
      <c r="A1635" t="s">
        <v>1634</v>
      </c>
      <c r="B1635" t="s">
        <v>11629</v>
      </c>
      <c r="C1635">
        <v>0</v>
      </c>
    </row>
    <row r="1636" spans="1:3" x14ac:dyDescent="0.25">
      <c r="A1636" t="s">
        <v>1635</v>
      </c>
      <c r="B1636" t="s">
        <v>11630</v>
      </c>
      <c r="C1636">
        <v>0</v>
      </c>
    </row>
    <row r="1637" spans="1:3" x14ac:dyDescent="0.25">
      <c r="A1637" t="s">
        <v>1636</v>
      </c>
      <c r="B1637" t="s">
        <v>11631</v>
      </c>
      <c r="C1637">
        <v>13701</v>
      </c>
    </row>
    <row r="1638" spans="1:3" x14ac:dyDescent="0.25">
      <c r="A1638" t="s">
        <v>1637</v>
      </c>
      <c r="B1638" t="s">
        <v>11632</v>
      </c>
      <c r="C1638">
        <v>0</v>
      </c>
    </row>
    <row r="1639" spans="1:3" x14ac:dyDescent="0.25">
      <c r="A1639" t="s">
        <v>1638</v>
      </c>
      <c r="B1639" t="s">
        <v>11633</v>
      </c>
      <c r="C1639">
        <v>0</v>
      </c>
    </row>
    <row r="1640" spans="1:3" x14ac:dyDescent="0.25">
      <c r="A1640" t="s">
        <v>1639</v>
      </c>
      <c r="B1640" t="s">
        <v>11622</v>
      </c>
      <c r="C1640">
        <v>29845</v>
      </c>
    </row>
    <row r="1641" spans="1:3" x14ac:dyDescent="0.25">
      <c r="A1641" t="s">
        <v>1640</v>
      </c>
      <c r="B1641" t="s">
        <v>11634</v>
      </c>
      <c r="C1641">
        <v>0</v>
      </c>
    </row>
    <row r="1642" spans="1:3" x14ac:dyDescent="0.25">
      <c r="A1642" t="s">
        <v>1641</v>
      </c>
      <c r="B1642" t="s">
        <v>11635</v>
      </c>
      <c r="C1642">
        <v>0</v>
      </c>
    </row>
    <row r="1643" spans="1:3" x14ac:dyDescent="0.25">
      <c r="A1643" t="s">
        <v>1642</v>
      </c>
      <c r="B1643" t="s">
        <v>11622</v>
      </c>
      <c r="C1643">
        <v>22560</v>
      </c>
    </row>
    <row r="1644" spans="1:3" x14ac:dyDescent="0.25">
      <c r="A1644" t="s">
        <v>1643</v>
      </c>
      <c r="B1644" t="s">
        <v>11622</v>
      </c>
      <c r="C1644">
        <v>29845</v>
      </c>
    </row>
    <row r="1645" spans="1:3" x14ac:dyDescent="0.25">
      <c r="A1645" t="s">
        <v>1644</v>
      </c>
      <c r="B1645" t="s">
        <v>11636</v>
      </c>
      <c r="C1645">
        <v>0</v>
      </c>
    </row>
    <row r="1646" spans="1:3" x14ac:dyDescent="0.25">
      <c r="A1646" t="s">
        <v>1645</v>
      </c>
      <c r="B1646" t="s">
        <v>11637</v>
      </c>
      <c r="C1646">
        <v>0</v>
      </c>
    </row>
    <row r="1647" spans="1:3" x14ac:dyDescent="0.25">
      <c r="A1647" t="s">
        <v>1646</v>
      </c>
      <c r="B1647" t="s">
        <v>11638</v>
      </c>
      <c r="C1647">
        <v>0</v>
      </c>
    </row>
    <row r="1648" spans="1:3" x14ac:dyDescent="0.25">
      <c r="A1648" t="s">
        <v>1647</v>
      </c>
      <c r="B1648" t="s">
        <v>11639</v>
      </c>
      <c r="C1648">
        <v>2876</v>
      </c>
    </row>
    <row r="1649" spans="1:3" x14ac:dyDescent="0.25">
      <c r="A1649" t="s">
        <v>1648</v>
      </c>
      <c r="B1649" t="s">
        <v>11640</v>
      </c>
      <c r="C1649">
        <v>1813</v>
      </c>
    </row>
    <row r="1650" spans="1:3" x14ac:dyDescent="0.25">
      <c r="A1650" t="s">
        <v>1649</v>
      </c>
      <c r="B1650" t="s">
        <v>11641</v>
      </c>
      <c r="C1650">
        <v>0</v>
      </c>
    </row>
    <row r="1651" spans="1:3" x14ac:dyDescent="0.25">
      <c r="A1651" t="s">
        <v>1650</v>
      </c>
      <c r="B1651" t="s">
        <v>11642</v>
      </c>
      <c r="C1651">
        <v>1687</v>
      </c>
    </row>
    <row r="1652" spans="1:3" x14ac:dyDescent="0.25">
      <c r="A1652" t="s">
        <v>1651</v>
      </c>
      <c r="B1652" t="s">
        <v>11643</v>
      </c>
      <c r="C1652">
        <v>14155</v>
      </c>
    </row>
    <row r="1653" spans="1:3" x14ac:dyDescent="0.25">
      <c r="A1653" t="s">
        <v>1652</v>
      </c>
      <c r="B1653" t="s">
        <v>11644</v>
      </c>
      <c r="C1653">
        <v>501</v>
      </c>
    </row>
    <row r="1654" spans="1:3" x14ac:dyDescent="0.25">
      <c r="A1654" t="s">
        <v>1653</v>
      </c>
      <c r="B1654" t="s">
        <v>11645</v>
      </c>
      <c r="C1654">
        <v>687</v>
      </c>
    </row>
    <row r="1655" spans="1:3" x14ac:dyDescent="0.25">
      <c r="A1655" t="s">
        <v>1654</v>
      </c>
      <c r="B1655" t="s">
        <v>11646</v>
      </c>
      <c r="C1655">
        <v>0</v>
      </c>
    </row>
    <row r="1656" spans="1:3" x14ac:dyDescent="0.25">
      <c r="A1656" t="s">
        <v>1655</v>
      </c>
      <c r="B1656" t="s">
        <v>11647</v>
      </c>
      <c r="C1656">
        <v>2634</v>
      </c>
    </row>
    <row r="1657" spans="1:3" x14ac:dyDescent="0.25">
      <c r="A1657" t="s">
        <v>1656</v>
      </c>
      <c r="B1657" t="s">
        <v>11648</v>
      </c>
      <c r="C1657">
        <v>1813</v>
      </c>
    </row>
    <row r="1658" spans="1:3" x14ac:dyDescent="0.25">
      <c r="A1658" t="s">
        <v>1657</v>
      </c>
      <c r="B1658" t="s">
        <v>11649</v>
      </c>
      <c r="C1658">
        <v>917</v>
      </c>
    </row>
    <row r="1659" spans="1:3" x14ac:dyDescent="0.25">
      <c r="A1659" t="s">
        <v>1658</v>
      </c>
      <c r="B1659" t="s">
        <v>11650</v>
      </c>
      <c r="C1659">
        <v>1687</v>
      </c>
    </row>
    <row r="1660" spans="1:3" x14ac:dyDescent="0.25">
      <c r="A1660" t="s">
        <v>1659</v>
      </c>
      <c r="B1660" t="s">
        <v>11651</v>
      </c>
      <c r="C1660">
        <v>246</v>
      </c>
    </row>
    <row r="1661" spans="1:3" x14ac:dyDescent="0.25">
      <c r="A1661" t="s">
        <v>1660</v>
      </c>
      <c r="B1661" t="s">
        <v>11652</v>
      </c>
      <c r="C1661">
        <v>1666</v>
      </c>
    </row>
    <row r="1662" spans="1:3" x14ac:dyDescent="0.25">
      <c r="A1662" t="s">
        <v>1661</v>
      </c>
      <c r="B1662" t="s">
        <v>11653</v>
      </c>
      <c r="C1662">
        <v>5170</v>
      </c>
    </row>
    <row r="1663" spans="1:3" x14ac:dyDescent="0.25">
      <c r="A1663" t="s">
        <v>1662</v>
      </c>
      <c r="B1663" t="s">
        <v>11654</v>
      </c>
      <c r="C1663">
        <v>2213</v>
      </c>
    </row>
    <row r="1664" spans="1:3" x14ac:dyDescent="0.25">
      <c r="A1664" t="s">
        <v>1663</v>
      </c>
      <c r="B1664" t="s">
        <v>11655</v>
      </c>
      <c r="C1664">
        <v>158</v>
      </c>
    </row>
    <row r="1665" spans="1:3" x14ac:dyDescent="0.25">
      <c r="A1665" t="s">
        <v>1664</v>
      </c>
      <c r="B1665" t="s">
        <v>11656</v>
      </c>
      <c r="C1665">
        <v>3529</v>
      </c>
    </row>
    <row r="1666" spans="1:3" x14ac:dyDescent="0.25">
      <c r="A1666" t="s">
        <v>1665</v>
      </c>
      <c r="B1666" t="s">
        <v>11657</v>
      </c>
      <c r="C1666">
        <v>12195</v>
      </c>
    </row>
    <row r="1667" spans="1:3" x14ac:dyDescent="0.25">
      <c r="A1667" t="s">
        <v>1666</v>
      </c>
      <c r="B1667" t="s">
        <v>11658</v>
      </c>
      <c r="C1667">
        <v>2223</v>
      </c>
    </row>
    <row r="1668" spans="1:3" x14ac:dyDescent="0.25">
      <c r="A1668" t="s">
        <v>1667</v>
      </c>
      <c r="B1668" t="s">
        <v>11659</v>
      </c>
      <c r="C1668">
        <v>2445</v>
      </c>
    </row>
    <row r="1669" spans="1:3" x14ac:dyDescent="0.25">
      <c r="A1669" t="s">
        <v>1668</v>
      </c>
      <c r="B1669" t="s">
        <v>11660</v>
      </c>
      <c r="C1669">
        <v>981</v>
      </c>
    </row>
    <row r="1670" spans="1:3" x14ac:dyDescent="0.25">
      <c r="A1670" t="s">
        <v>1669</v>
      </c>
      <c r="B1670" t="s">
        <v>11661</v>
      </c>
      <c r="C1670">
        <v>1443</v>
      </c>
    </row>
    <row r="1671" spans="1:3" x14ac:dyDescent="0.25">
      <c r="A1671" t="s">
        <v>1670</v>
      </c>
      <c r="B1671" t="s">
        <v>11662</v>
      </c>
      <c r="C1671">
        <v>293</v>
      </c>
    </row>
    <row r="1672" spans="1:3" x14ac:dyDescent="0.25">
      <c r="A1672" t="s">
        <v>1671</v>
      </c>
      <c r="B1672" t="s">
        <v>11663</v>
      </c>
      <c r="C1672">
        <v>93</v>
      </c>
    </row>
    <row r="1673" spans="1:3" x14ac:dyDescent="0.25">
      <c r="A1673" t="s">
        <v>1672</v>
      </c>
      <c r="B1673" t="s">
        <v>11664</v>
      </c>
      <c r="C1673">
        <v>1103</v>
      </c>
    </row>
    <row r="1674" spans="1:3" x14ac:dyDescent="0.25">
      <c r="A1674" t="s">
        <v>1673</v>
      </c>
      <c r="B1674" t="s">
        <v>11665</v>
      </c>
      <c r="C1674">
        <v>86</v>
      </c>
    </row>
    <row r="1675" spans="1:3" x14ac:dyDescent="0.25">
      <c r="A1675" t="s">
        <v>1674</v>
      </c>
      <c r="B1675" t="s">
        <v>11666</v>
      </c>
      <c r="C1675">
        <v>6285</v>
      </c>
    </row>
    <row r="1676" spans="1:3" x14ac:dyDescent="0.25">
      <c r="A1676" t="s">
        <v>1675</v>
      </c>
      <c r="B1676" t="s">
        <v>11667</v>
      </c>
      <c r="C1676">
        <v>2438</v>
      </c>
    </row>
    <row r="1677" spans="1:3" x14ac:dyDescent="0.25">
      <c r="A1677" t="s">
        <v>1676</v>
      </c>
      <c r="B1677" t="s">
        <v>11668</v>
      </c>
      <c r="C1677">
        <v>2649</v>
      </c>
    </row>
    <row r="1678" spans="1:3" x14ac:dyDescent="0.25">
      <c r="A1678" t="s">
        <v>1677</v>
      </c>
      <c r="B1678" t="s">
        <v>11669</v>
      </c>
      <c r="C1678">
        <v>86</v>
      </c>
    </row>
    <row r="1679" spans="1:3" x14ac:dyDescent="0.25">
      <c r="A1679" t="s">
        <v>1678</v>
      </c>
      <c r="B1679" t="s">
        <v>11670</v>
      </c>
      <c r="C1679">
        <v>1487</v>
      </c>
    </row>
    <row r="1680" spans="1:3" x14ac:dyDescent="0.25">
      <c r="A1680" t="s">
        <v>1679</v>
      </c>
      <c r="B1680" t="s">
        <v>11671</v>
      </c>
      <c r="C1680">
        <v>150</v>
      </c>
    </row>
    <row r="1681" spans="1:3" x14ac:dyDescent="0.25">
      <c r="A1681" t="s">
        <v>1680</v>
      </c>
      <c r="B1681" t="s">
        <v>11672</v>
      </c>
      <c r="C1681">
        <v>18</v>
      </c>
    </row>
    <row r="1682" spans="1:3" x14ac:dyDescent="0.25">
      <c r="A1682" t="s">
        <v>1681</v>
      </c>
      <c r="B1682" t="s">
        <v>11673</v>
      </c>
      <c r="C1682">
        <v>847</v>
      </c>
    </row>
    <row r="1683" spans="1:3" x14ac:dyDescent="0.25">
      <c r="A1683" t="s">
        <v>1682</v>
      </c>
      <c r="B1683" t="s">
        <v>11674</v>
      </c>
      <c r="C1683">
        <v>1252</v>
      </c>
    </row>
    <row r="1684" spans="1:3" x14ac:dyDescent="0.25">
      <c r="A1684" t="s">
        <v>1683</v>
      </c>
      <c r="B1684" t="s">
        <v>11675</v>
      </c>
      <c r="C1684">
        <v>227</v>
      </c>
    </row>
    <row r="1685" spans="1:3" x14ac:dyDescent="0.25">
      <c r="A1685" t="s">
        <v>1684</v>
      </c>
      <c r="B1685" t="s">
        <v>11676</v>
      </c>
      <c r="C1685">
        <v>126</v>
      </c>
    </row>
    <row r="1686" spans="1:3" x14ac:dyDescent="0.25">
      <c r="A1686" t="s">
        <v>1685</v>
      </c>
      <c r="B1686" t="s">
        <v>11677</v>
      </c>
      <c r="C1686">
        <v>62</v>
      </c>
    </row>
    <row r="1687" spans="1:3" x14ac:dyDescent="0.25">
      <c r="A1687" t="s">
        <v>1686</v>
      </c>
      <c r="B1687" t="s">
        <v>11678</v>
      </c>
      <c r="C1687">
        <v>2919</v>
      </c>
    </row>
    <row r="1688" spans="1:3" x14ac:dyDescent="0.25">
      <c r="A1688" t="s">
        <v>1687</v>
      </c>
      <c r="B1688" t="s">
        <v>11679</v>
      </c>
      <c r="C1688">
        <v>698</v>
      </c>
    </row>
    <row r="1689" spans="1:3" x14ac:dyDescent="0.25">
      <c r="A1689" t="s">
        <v>1688</v>
      </c>
      <c r="B1689" t="s">
        <v>11680</v>
      </c>
      <c r="C1689">
        <v>2698</v>
      </c>
    </row>
    <row r="1690" spans="1:3" x14ac:dyDescent="0.25">
      <c r="A1690" t="s">
        <v>1689</v>
      </c>
      <c r="B1690" t="s">
        <v>11681</v>
      </c>
      <c r="C1690">
        <v>2795</v>
      </c>
    </row>
    <row r="1691" spans="1:3" x14ac:dyDescent="0.25">
      <c r="A1691" t="s">
        <v>1690</v>
      </c>
      <c r="B1691" t="s">
        <v>11682</v>
      </c>
      <c r="C1691">
        <v>28680</v>
      </c>
    </row>
    <row r="1692" spans="1:3" x14ac:dyDescent="0.25">
      <c r="A1692" t="s">
        <v>1691</v>
      </c>
      <c r="B1692" t="s">
        <v>11683</v>
      </c>
      <c r="C1692">
        <v>216</v>
      </c>
    </row>
    <row r="1693" spans="1:3" x14ac:dyDescent="0.25">
      <c r="A1693" t="s">
        <v>1692</v>
      </c>
      <c r="B1693" t="s">
        <v>11684</v>
      </c>
      <c r="C1693">
        <v>1988</v>
      </c>
    </row>
    <row r="1694" spans="1:3" x14ac:dyDescent="0.25">
      <c r="A1694" t="s">
        <v>1693</v>
      </c>
      <c r="B1694" t="s">
        <v>11685</v>
      </c>
      <c r="C1694">
        <v>31842</v>
      </c>
    </row>
    <row r="1695" spans="1:3" x14ac:dyDescent="0.25">
      <c r="A1695" t="s">
        <v>1694</v>
      </c>
      <c r="B1695" t="s">
        <v>11686</v>
      </c>
      <c r="C1695">
        <v>16511</v>
      </c>
    </row>
    <row r="1696" spans="1:3" x14ac:dyDescent="0.25">
      <c r="A1696" t="s">
        <v>1695</v>
      </c>
      <c r="B1696" t="s">
        <v>11687</v>
      </c>
      <c r="C1696">
        <v>2228</v>
      </c>
    </row>
    <row r="1697" spans="1:3" x14ac:dyDescent="0.25">
      <c r="A1697" t="s">
        <v>1696</v>
      </c>
      <c r="B1697" t="s">
        <v>11688</v>
      </c>
      <c r="C1697">
        <v>5002</v>
      </c>
    </row>
    <row r="1698" spans="1:3" x14ac:dyDescent="0.25">
      <c r="A1698" t="s">
        <v>1697</v>
      </c>
      <c r="B1698" t="s">
        <v>11689</v>
      </c>
      <c r="C1698">
        <v>2566</v>
      </c>
    </row>
    <row r="1699" spans="1:3" x14ac:dyDescent="0.25">
      <c r="A1699" t="s">
        <v>1698</v>
      </c>
      <c r="B1699" t="s">
        <v>11690</v>
      </c>
      <c r="C1699">
        <v>5671</v>
      </c>
    </row>
    <row r="1700" spans="1:3" x14ac:dyDescent="0.25">
      <c r="A1700" t="s">
        <v>1699</v>
      </c>
      <c r="B1700" t="s">
        <v>11691</v>
      </c>
      <c r="C1700">
        <v>1046</v>
      </c>
    </row>
    <row r="1701" spans="1:3" x14ac:dyDescent="0.25">
      <c r="A1701" t="s">
        <v>1700</v>
      </c>
      <c r="B1701" t="s">
        <v>11692</v>
      </c>
      <c r="C1701">
        <v>3747</v>
      </c>
    </row>
    <row r="1702" spans="1:3" x14ac:dyDescent="0.25">
      <c r="A1702" t="s">
        <v>1701</v>
      </c>
      <c r="B1702" t="s">
        <v>11693</v>
      </c>
      <c r="C1702">
        <v>7412</v>
      </c>
    </row>
    <row r="1703" spans="1:3" x14ac:dyDescent="0.25">
      <c r="A1703" t="s">
        <v>1702</v>
      </c>
      <c r="B1703" t="s">
        <v>11694</v>
      </c>
      <c r="C1703">
        <v>1966</v>
      </c>
    </row>
    <row r="1704" spans="1:3" x14ac:dyDescent="0.25">
      <c r="A1704" t="s">
        <v>1703</v>
      </c>
      <c r="B1704" t="s">
        <v>11695</v>
      </c>
      <c r="C1704">
        <v>578</v>
      </c>
    </row>
    <row r="1705" spans="1:3" x14ac:dyDescent="0.25">
      <c r="A1705" t="s">
        <v>1704</v>
      </c>
      <c r="B1705" t="s">
        <v>11696</v>
      </c>
      <c r="C1705">
        <v>3766</v>
      </c>
    </row>
    <row r="1706" spans="1:3" x14ac:dyDescent="0.25">
      <c r="A1706" t="s">
        <v>1705</v>
      </c>
      <c r="B1706" t="s">
        <v>11697</v>
      </c>
      <c r="C1706">
        <v>8650</v>
      </c>
    </row>
    <row r="1707" spans="1:3" x14ac:dyDescent="0.25">
      <c r="A1707" t="s">
        <v>1706</v>
      </c>
      <c r="B1707" t="s">
        <v>11698</v>
      </c>
      <c r="C1707">
        <v>5715</v>
      </c>
    </row>
    <row r="1708" spans="1:3" x14ac:dyDescent="0.25">
      <c r="A1708" t="s">
        <v>1707</v>
      </c>
      <c r="B1708" t="s">
        <v>11699</v>
      </c>
      <c r="C1708">
        <v>8935</v>
      </c>
    </row>
    <row r="1709" spans="1:3" x14ac:dyDescent="0.25">
      <c r="A1709" t="s">
        <v>1708</v>
      </c>
      <c r="B1709" t="s">
        <v>11700</v>
      </c>
      <c r="C1709">
        <v>0</v>
      </c>
    </row>
    <row r="1710" spans="1:3" x14ac:dyDescent="0.25">
      <c r="A1710" t="s">
        <v>1709</v>
      </c>
      <c r="B1710" t="s">
        <v>11701</v>
      </c>
      <c r="C1710">
        <v>4912</v>
      </c>
    </row>
    <row r="1711" spans="1:3" x14ac:dyDescent="0.25">
      <c r="A1711" t="s">
        <v>1710</v>
      </c>
      <c r="B1711" t="s">
        <v>11701</v>
      </c>
      <c r="C1711">
        <v>161</v>
      </c>
    </row>
    <row r="1712" spans="1:3" x14ac:dyDescent="0.25">
      <c r="A1712" t="s">
        <v>1711</v>
      </c>
      <c r="B1712" t="s">
        <v>11702</v>
      </c>
      <c r="C1712">
        <v>313</v>
      </c>
    </row>
    <row r="1713" spans="1:3" x14ac:dyDescent="0.25">
      <c r="A1713" t="s">
        <v>1712</v>
      </c>
      <c r="B1713" t="s">
        <v>11703</v>
      </c>
      <c r="C1713">
        <v>0</v>
      </c>
    </row>
    <row r="1714" spans="1:3" x14ac:dyDescent="0.25">
      <c r="A1714" t="s">
        <v>1713</v>
      </c>
      <c r="B1714" t="s">
        <v>11704</v>
      </c>
      <c r="C1714">
        <v>673</v>
      </c>
    </row>
    <row r="1715" spans="1:3" x14ac:dyDescent="0.25">
      <c r="A1715" t="s">
        <v>1714</v>
      </c>
      <c r="B1715" t="s">
        <v>11705</v>
      </c>
      <c r="C1715">
        <v>3018</v>
      </c>
    </row>
    <row r="1716" spans="1:3" x14ac:dyDescent="0.25">
      <c r="A1716" t="s">
        <v>1715</v>
      </c>
      <c r="B1716" t="s">
        <v>11706</v>
      </c>
      <c r="C1716">
        <v>3079</v>
      </c>
    </row>
    <row r="1717" spans="1:3" x14ac:dyDescent="0.25">
      <c r="A1717" t="s">
        <v>1716</v>
      </c>
      <c r="B1717" t="s">
        <v>11707</v>
      </c>
      <c r="C1717">
        <v>2714</v>
      </c>
    </row>
    <row r="1718" spans="1:3" x14ac:dyDescent="0.25">
      <c r="A1718" t="s">
        <v>1717</v>
      </c>
      <c r="B1718" t="s">
        <v>11707</v>
      </c>
      <c r="C1718">
        <v>2582</v>
      </c>
    </row>
    <row r="1719" spans="1:3" x14ac:dyDescent="0.25">
      <c r="A1719" t="s">
        <v>1718</v>
      </c>
      <c r="B1719" t="s">
        <v>11708</v>
      </c>
      <c r="C1719">
        <v>1042</v>
      </c>
    </row>
    <row r="1720" spans="1:3" x14ac:dyDescent="0.25">
      <c r="A1720" t="s">
        <v>1719</v>
      </c>
      <c r="B1720" t="s">
        <v>11709</v>
      </c>
      <c r="C1720">
        <v>0</v>
      </c>
    </row>
    <row r="1721" spans="1:3" x14ac:dyDescent="0.25">
      <c r="A1721" t="s">
        <v>1720</v>
      </c>
      <c r="B1721" t="s">
        <v>11710</v>
      </c>
      <c r="C1721">
        <v>4059</v>
      </c>
    </row>
    <row r="1722" spans="1:3" x14ac:dyDescent="0.25">
      <c r="A1722" t="s">
        <v>1721</v>
      </c>
      <c r="B1722" t="s">
        <v>11711</v>
      </c>
      <c r="C1722">
        <v>556</v>
      </c>
    </row>
    <row r="1723" spans="1:3" x14ac:dyDescent="0.25">
      <c r="A1723" t="s">
        <v>1722</v>
      </c>
      <c r="B1723" t="s">
        <v>11712</v>
      </c>
      <c r="C1723">
        <v>1382</v>
      </c>
    </row>
    <row r="1724" spans="1:3" x14ac:dyDescent="0.25">
      <c r="A1724" t="s">
        <v>1723</v>
      </c>
      <c r="B1724" t="s">
        <v>11713</v>
      </c>
      <c r="C1724">
        <v>1850</v>
      </c>
    </row>
    <row r="1725" spans="1:3" x14ac:dyDescent="0.25">
      <c r="A1725" t="s">
        <v>1724</v>
      </c>
      <c r="B1725" t="s">
        <v>11714</v>
      </c>
      <c r="C1725">
        <v>939</v>
      </c>
    </row>
    <row r="1726" spans="1:3" x14ac:dyDescent="0.25">
      <c r="A1726" t="s">
        <v>1725</v>
      </c>
      <c r="B1726" t="s">
        <v>11715</v>
      </c>
      <c r="C1726">
        <v>423</v>
      </c>
    </row>
    <row r="1727" spans="1:3" x14ac:dyDescent="0.25">
      <c r="A1727" t="s">
        <v>1726</v>
      </c>
      <c r="B1727" t="s">
        <v>11716</v>
      </c>
      <c r="C1727">
        <v>395</v>
      </c>
    </row>
    <row r="1728" spans="1:3" x14ac:dyDescent="0.25">
      <c r="A1728" t="s">
        <v>1727</v>
      </c>
      <c r="B1728" t="s">
        <v>11717</v>
      </c>
      <c r="C1728">
        <v>2393</v>
      </c>
    </row>
    <row r="1729" spans="1:3" x14ac:dyDescent="0.25">
      <c r="A1729" t="s">
        <v>1728</v>
      </c>
      <c r="B1729" t="s">
        <v>11718</v>
      </c>
      <c r="C1729">
        <v>1326</v>
      </c>
    </row>
    <row r="1730" spans="1:3" x14ac:dyDescent="0.25">
      <c r="A1730" t="s">
        <v>1729</v>
      </c>
      <c r="B1730" t="s">
        <v>11719</v>
      </c>
      <c r="C1730">
        <v>1262</v>
      </c>
    </row>
    <row r="1731" spans="1:3" x14ac:dyDescent="0.25">
      <c r="A1731" t="s">
        <v>1730</v>
      </c>
      <c r="B1731" t="s">
        <v>11720</v>
      </c>
      <c r="C1731">
        <v>879</v>
      </c>
    </row>
    <row r="1732" spans="1:3" x14ac:dyDescent="0.25">
      <c r="A1732" t="s">
        <v>1731</v>
      </c>
      <c r="B1732" t="s">
        <v>11721</v>
      </c>
      <c r="C1732">
        <v>804</v>
      </c>
    </row>
    <row r="1733" spans="1:3" x14ac:dyDescent="0.25">
      <c r="A1733" t="s">
        <v>1732</v>
      </c>
      <c r="B1733" t="s">
        <v>11722</v>
      </c>
      <c r="C1733">
        <v>530</v>
      </c>
    </row>
    <row r="1734" spans="1:3" x14ac:dyDescent="0.25">
      <c r="A1734" t="s">
        <v>1733</v>
      </c>
      <c r="B1734" t="s">
        <v>11723</v>
      </c>
      <c r="C1734">
        <v>2450</v>
      </c>
    </row>
    <row r="1735" spans="1:3" x14ac:dyDescent="0.25">
      <c r="A1735" t="s">
        <v>1734</v>
      </c>
      <c r="B1735" t="s">
        <v>11724</v>
      </c>
      <c r="C1735">
        <v>509</v>
      </c>
    </row>
    <row r="1736" spans="1:3" x14ac:dyDescent="0.25">
      <c r="A1736" t="s">
        <v>1735</v>
      </c>
      <c r="B1736" t="s">
        <v>11725</v>
      </c>
      <c r="C1736">
        <v>1620</v>
      </c>
    </row>
    <row r="1737" spans="1:3" x14ac:dyDescent="0.25">
      <c r="A1737" t="s">
        <v>1736</v>
      </c>
      <c r="B1737" t="s">
        <v>11726</v>
      </c>
      <c r="C1737">
        <v>2093</v>
      </c>
    </row>
    <row r="1738" spans="1:3" x14ac:dyDescent="0.25">
      <c r="A1738" t="s">
        <v>1737</v>
      </c>
      <c r="B1738" t="s">
        <v>11724</v>
      </c>
      <c r="C1738">
        <v>509</v>
      </c>
    </row>
    <row r="1739" spans="1:3" x14ac:dyDescent="0.25">
      <c r="A1739" t="s">
        <v>1738</v>
      </c>
      <c r="B1739" t="s">
        <v>11722</v>
      </c>
      <c r="C1739">
        <v>981</v>
      </c>
    </row>
    <row r="1740" spans="1:3" x14ac:dyDescent="0.25">
      <c r="A1740" t="s">
        <v>1739</v>
      </c>
      <c r="B1740" t="s">
        <v>11727</v>
      </c>
      <c r="C1740">
        <v>846</v>
      </c>
    </row>
    <row r="1741" spans="1:3" x14ac:dyDescent="0.25">
      <c r="A1741" t="s">
        <v>1740</v>
      </c>
      <c r="B1741" t="s">
        <v>11728</v>
      </c>
      <c r="C1741">
        <v>2159</v>
      </c>
    </row>
    <row r="1742" spans="1:3" x14ac:dyDescent="0.25">
      <c r="A1742" t="s">
        <v>1741</v>
      </c>
      <c r="B1742" t="s">
        <v>11729</v>
      </c>
      <c r="C1742">
        <v>1502</v>
      </c>
    </row>
    <row r="1743" spans="1:3" x14ac:dyDescent="0.25">
      <c r="A1743" t="s">
        <v>1742</v>
      </c>
      <c r="B1743" t="s">
        <v>11730</v>
      </c>
      <c r="C1743">
        <v>2960</v>
      </c>
    </row>
    <row r="1744" spans="1:3" x14ac:dyDescent="0.25">
      <c r="A1744" t="s">
        <v>1743</v>
      </c>
      <c r="B1744" t="s">
        <v>11731</v>
      </c>
      <c r="C1744">
        <v>0</v>
      </c>
    </row>
    <row r="1745" spans="1:3" x14ac:dyDescent="0.25">
      <c r="A1745" t="s">
        <v>1744</v>
      </c>
      <c r="B1745" t="s">
        <v>11732</v>
      </c>
      <c r="C1745">
        <v>2687</v>
      </c>
    </row>
    <row r="1746" spans="1:3" x14ac:dyDescent="0.25">
      <c r="A1746" t="s">
        <v>1745</v>
      </c>
      <c r="B1746" t="s">
        <v>11733</v>
      </c>
      <c r="C1746">
        <v>2370</v>
      </c>
    </row>
    <row r="1747" spans="1:3" x14ac:dyDescent="0.25">
      <c r="A1747" t="s">
        <v>1746</v>
      </c>
      <c r="B1747" t="s">
        <v>11734</v>
      </c>
      <c r="C1747">
        <v>0</v>
      </c>
    </row>
    <row r="1748" spans="1:3" x14ac:dyDescent="0.25">
      <c r="A1748" t="s">
        <v>1747</v>
      </c>
      <c r="B1748" t="s">
        <v>11735</v>
      </c>
      <c r="C1748">
        <v>0</v>
      </c>
    </row>
    <row r="1749" spans="1:3" x14ac:dyDescent="0.25">
      <c r="A1749" t="s">
        <v>1748</v>
      </c>
      <c r="B1749" t="s">
        <v>11736</v>
      </c>
      <c r="C1749">
        <v>32281</v>
      </c>
    </row>
    <row r="1750" spans="1:3" x14ac:dyDescent="0.25">
      <c r="A1750" t="s">
        <v>1749</v>
      </c>
      <c r="B1750" t="s">
        <v>11737</v>
      </c>
      <c r="C1750">
        <v>9847</v>
      </c>
    </row>
    <row r="1751" spans="1:3" x14ac:dyDescent="0.25">
      <c r="A1751" t="s">
        <v>1750</v>
      </c>
      <c r="B1751" t="s">
        <v>11738</v>
      </c>
      <c r="C1751">
        <v>3292</v>
      </c>
    </row>
    <row r="1752" spans="1:3" x14ac:dyDescent="0.25">
      <c r="A1752" t="s">
        <v>1751</v>
      </c>
      <c r="B1752" t="s">
        <v>11739</v>
      </c>
      <c r="C1752">
        <v>4723</v>
      </c>
    </row>
    <row r="1753" spans="1:3" x14ac:dyDescent="0.25">
      <c r="A1753" t="s">
        <v>1752</v>
      </c>
      <c r="B1753" t="s">
        <v>11740</v>
      </c>
      <c r="C1753">
        <v>7652</v>
      </c>
    </row>
    <row r="1754" spans="1:3" x14ac:dyDescent="0.25">
      <c r="A1754" t="s">
        <v>1753</v>
      </c>
      <c r="B1754" t="s">
        <v>11741</v>
      </c>
      <c r="C1754">
        <v>7174</v>
      </c>
    </row>
    <row r="1755" spans="1:3" x14ac:dyDescent="0.25">
      <c r="A1755" t="s">
        <v>1754</v>
      </c>
      <c r="B1755" t="s">
        <v>11742</v>
      </c>
      <c r="C1755">
        <v>2881</v>
      </c>
    </row>
    <row r="1756" spans="1:3" x14ac:dyDescent="0.25">
      <c r="A1756" t="s">
        <v>1755</v>
      </c>
      <c r="B1756" t="s">
        <v>11743</v>
      </c>
      <c r="C1756">
        <v>556</v>
      </c>
    </row>
    <row r="1757" spans="1:3" x14ac:dyDescent="0.25">
      <c r="A1757" t="s">
        <v>1756</v>
      </c>
      <c r="B1757" t="s">
        <v>11744</v>
      </c>
      <c r="C1757">
        <v>264</v>
      </c>
    </row>
    <row r="1758" spans="1:3" x14ac:dyDescent="0.25">
      <c r="A1758" t="s">
        <v>1757</v>
      </c>
      <c r="B1758" t="s">
        <v>11745</v>
      </c>
      <c r="C1758">
        <v>691</v>
      </c>
    </row>
    <row r="1759" spans="1:3" x14ac:dyDescent="0.25">
      <c r="A1759" t="s">
        <v>1758</v>
      </c>
      <c r="B1759" t="s">
        <v>11746</v>
      </c>
      <c r="C1759">
        <v>9225</v>
      </c>
    </row>
    <row r="1760" spans="1:3" x14ac:dyDescent="0.25">
      <c r="A1760" t="s">
        <v>1759</v>
      </c>
      <c r="B1760" t="s">
        <v>11747</v>
      </c>
      <c r="C1760">
        <v>216</v>
      </c>
    </row>
    <row r="1761" spans="1:3" x14ac:dyDescent="0.25">
      <c r="A1761" t="s">
        <v>1760</v>
      </c>
      <c r="B1761" t="s">
        <v>11748</v>
      </c>
      <c r="C1761">
        <v>646</v>
      </c>
    </row>
    <row r="1762" spans="1:3" x14ac:dyDescent="0.25">
      <c r="A1762" t="s">
        <v>1761</v>
      </c>
      <c r="B1762" t="s">
        <v>11749</v>
      </c>
      <c r="C1762">
        <v>657</v>
      </c>
    </row>
    <row r="1763" spans="1:3" x14ac:dyDescent="0.25">
      <c r="A1763" t="s">
        <v>1762</v>
      </c>
      <c r="B1763" t="s">
        <v>11750</v>
      </c>
      <c r="C1763">
        <v>81</v>
      </c>
    </row>
    <row r="1764" spans="1:3" x14ac:dyDescent="0.25">
      <c r="A1764" t="s">
        <v>1763</v>
      </c>
      <c r="B1764" t="s">
        <v>11751</v>
      </c>
      <c r="C1764">
        <v>678</v>
      </c>
    </row>
    <row r="1765" spans="1:3" x14ac:dyDescent="0.25">
      <c r="A1765" t="s">
        <v>1764</v>
      </c>
      <c r="B1765" t="s">
        <v>11752</v>
      </c>
      <c r="C1765">
        <v>510</v>
      </c>
    </row>
    <row r="1766" spans="1:3" x14ac:dyDescent="0.25">
      <c r="A1766" t="s">
        <v>1765</v>
      </c>
      <c r="B1766" t="s">
        <v>11753</v>
      </c>
      <c r="C1766">
        <v>596</v>
      </c>
    </row>
    <row r="1767" spans="1:3" x14ac:dyDescent="0.25">
      <c r="A1767" t="s">
        <v>1766</v>
      </c>
      <c r="B1767" t="s">
        <v>11754</v>
      </c>
      <c r="C1767">
        <v>533</v>
      </c>
    </row>
    <row r="1768" spans="1:3" x14ac:dyDescent="0.25">
      <c r="A1768" t="s">
        <v>1767</v>
      </c>
      <c r="B1768" t="s">
        <v>11755</v>
      </c>
      <c r="C1768">
        <v>1170</v>
      </c>
    </row>
    <row r="1769" spans="1:3" x14ac:dyDescent="0.25">
      <c r="A1769" t="s">
        <v>1768</v>
      </c>
      <c r="B1769" t="s">
        <v>11756</v>
      </c>
      <c r="C1769">
        <v>578</v>
      </c>
    </row>
    <row r="1770" spans="1:3" x14ac:dyDescent="0.25">
      <c r="A1770" t="s">
        <v>1769</v>
      </c>
      <c r="B1770" t="s">
        <v>11749</v>
      </c>
      <c r="C1770">
        <v>598</v>
      </c>
    </row>
    <row r="1771" spans="1:3" x14ac:dyDescent="0.25">
      <c r="A1771" t="s">
        <v>1770</v>
      </c>
      <c r="B1771" t="s">
        <v>11757</v>
      </c>
      <c r="C1771">
        <v>200</v>
      </c>
    </row>
    <row r="1772" spans="1:3" x14ac:dyDescent="0.25">
      <c r="A1772" t="s">
        <v>1771</v>
      </c>
      <c r="B1772" t="s">
        <v>11758</v>
      </c>
      <c r="C1772">
        <v>659</v>
      </c>
    </row>
    <row r="1773" spans="1:3" x14ac:dyDescent="0.25">
      <c r="A1773" t="s">
        <v>1772</v>
      </c>
      <c r="B1773" t="s">
        <v>11759</v>
      </c>
      <c r="C1773">
        <v>1311</v>
      </c>
    </row>
    <row r="1774" spans="1:3" x14ac:dyDescent="0.25">
      <c r="A1774" t="s">
        <v>1773</v>
      </c>
      <c r="B1774" t="s">
        <v>11760</v>
      </c>
      <c r="C1774">
        <v>78</v>
      </c>
    </row>
    <row r="1775" spans="1:3" x14ac:dyDescent="0.25">
      <c r="A1775" t="s">
        <v>1774</v>
      </c>
      <c r="B1775" t="s">
        <v>11761</v>
      </c>
      <c r="C1775">
        <v>808</v>
      </c>
    </row>
    <row r="1776" spans="1:3" x14ac:dyDescent="0.25">
      <c r="A1776" t="s">
        <v>1775</v>
      </c>
      <c r="B1776" t="s">
        <v>11762</v>
      </c>
      <c r="C1776">
        <v>1828</v>
      </c>
    </row>
    <row r="1777" spans="1:3" x14ac:dyDescent="0.25">
      <c r="A1777" t="s">
        <v>1776</v>
      </c>
      <c r="B1777" t="s">
        <v>11763</v>
      </c>
      <c r="C1777">
        <v>1785</v>
      </c>
    </row>
    <row r="1778" spans="1:3" x14ac:dyDescent="0.25">
      <c r="A1778" t="s">
        <v>1777</v>
      </c>
      <c r="B1778" t="s">
        <v>11764</v>
      </c>
      <c r="C1778">
        <v>477</v>
      </c>
    </row>
    <row r="1779" spans="1:3" x14ac:dyDescent="0.25">
      <c r="A1779" t="s">
        <v>1778</v>
      </c>
      <c r="B1779" t="s">
        <v>11765</v>
      </c>
      <c r="C1779">
        <v>510</v>
      </c>
    </row>
    <row r="1780" spans="1:3" x14ac:dyDescent="0.25">
      <c r="A1780" t="s">
        <v>1779</v>
      </c>
      <c r="B1780" t="s">
        <v>11766</v>
      </c>
      <c r="C1780">
        <v>3030</v>
      </c>
    </row>
    <row r="1781" spans="1:3" x14ac:dyDescent="0.25">
      <c r="A1781" t="s">
        <v>1780</v>
      </c>
      <c r="B1781" t="s">
        <v>11767</v>
      </c>
      <c r="C1781">
        <v>79</v>
      </c>
    </row>
    <row r="1782" spans="1:3" x14ac:dyDescent="0.25">
      <c r="A1782" t="s">
        <v>1781</v>
      </c>
      <c r="B1782" t="s">
        <v>11768</v>
      </c>
      <c r="C1782">
        <v>70</v>
      </c>
    </row>
    <row r="1783" spans="1:3" x14ac:dyDescent="0.25">
      <c r="A1783" t="s">
        <v>1782</v>
      </c>
      <c r="B1783" t="s">
        <v>11769</v>
      </c>
      <c r="C1783">
        <v>374</v>
      </c>
    </row>
    <row r="1784" spans="1:3" x14ac:dyDescent="0.25">
      <c r="A1784" t="s">
        <v>1783</v>
      </c>
      <c r="B1784" t="s">
        <v>11770</v>
      </c>
      <c r="C1784">
        <v>2058</v>
      </c>
    </row>
    <row r="1785" spans="1:3" x14ac:dyDescent="0.25">
      <c r="A1785" t="s">
        <v>1784</v>
      </c>
      <c r="B1785" t="s">
        <v>11771</v>
      </c>
      <c r="C1785">
        <v>523</v>
      </c>
    </row>
    <row r="1786" spans="1:3" x14ac:dyDescent="0.25">
      <c r="A1786" t="s">
        <v>1785</v>
      </c>
      <c r="B1786" t="s">
        <v>11772</v>
      </c>
      <c r="C1786">
        <v>0</v>
      </c>
    </row>
    <row r="1787" spans="1:3" x14ac:dyDescent="0.25">
      <c r="A1787" t="s">
        <v>1786</v>
      </c>
      <c r="B1787" t="s">
        <v>11773</v>
      </c>
      <c r="C1787">
        <v>26</v>
      </c>
    </row>
    <row r="1788" spans="1:3" x14ac:dyDescent="0.25">
      <c r="A1788" t="s">
        <v>1787</v>
      </c>
      <c r="B1788" t="s">
        <v>11774</v>
      </c>
      <c r="C1788">
        <v>1252</v>
      </c>
    </row>
    <row r="1789" spans="1:3" x14ac:dyDescent="0.25">
      <c r="A1789" t="s">
        <v>1788</v>
      </c>
      <c r="B1789" t="s">
        <v>11775</v>
      </c>
      <c r="C1789">
        <v>659</v>
      </c>
    </row>
    <row r="1790" spans="1:3" x14ac:dyDescent="0.25">
      <c r="A1790" t="s">
        <v>1789</v>
      </c>
      <c r="B1790" t="s">
        <v>11776</v>
      </c>
      <c r="C1790">
        <v>1593</v>
      </c>
    </row>
    <row r="1791" spans="1:3" x14ac:dyDescent="0.25">
      <c r="A1791" t="s">
        <v>1790</v>
      </c>
      <c r="B1791" t="s">
        <v>11777</v>
      </c>
      <c r="C1791">
        <v>337</v>
      </c>
    </row>
    <row r="1792" spans="1:3" x14ac:dyDescent="0.25">
      <c r="A1792" t="s">
        <v>1791</v>
      </c>
      <c r="B1792" t="s">
        <v>11778</v>
      </c>
      <c r="C1792">
        <v>208</v>
      </c>
    </row>
    <row r="1793" spans="1:3" x14ac:dyDescent="0.25">
      <c r="A1793" t="s">
        <v>1792</v>
      </c>
      <c r="B1793" t="s">
        <v>11779</v>
      </c>
      <c r="C1793">
        <v>524</v>
      </c>
    </row>
    <row r="1794" spans="1:3" x14ac:dyDescent="0.25">
      <c r="A1794" t="s">
        <v>1793</v>
      </c>
      <c r="B1794" t="s">
        <v>11780</v>
      </c>
      <c r="C1794">
        <v>5535</v>
      </c>
    </row>
    <row r="1795" spans="1:3" x14ac:dyDescent="0.25">
      <c r="A1795" t="s">
        <v>1794</v>
      </c>
      <c r="B1795" t="s">
        <v>11781</v>
      </c>
      <c r="C1795">
        <v>1786</v>
      </c>
    </row>
    <row r="1796" spans="1:3" x14ac:dyDescent="0.25">
      <c r="A1796" t="s">
        <v>1795</v>
      </c>
      <c r="B1796" t="s">
        <v>11782</v>
      </c>
      <c r="C1796">
        <v>629</v>
      </c>
    </row>
    <row r="1797" spans="1:3" x14ac:dyDescent="0.25">
      <c r="A1797" t="s">
        <v>1796</v>
      </c>
      <c r="B1797" t="s">
        <v>11783</v>
      </c>
      <c r="C1797">
        <v>2504</v>
      </c>
    </row>
    <row r="1798" spans="1:3" x14ac:dyDescent="0.25">
      <c r="A1798" t="s">
        <v>1797</v>
      </c>
      <c r="B1798" t="s">
        <v>11784</v>
      </c>
      <c r="C1798">
        <v>4443</v>
      </c>
    </row>
    <row r="1799" spans="1:3" x14ac:dyDescent="0.25">
      <c r="A1799" t="s">
        <v>1798</v>
      </c>
      <c r="B1799" t="s">
        <v>11785</v>
      </c>
      <c r="C1799">
        <v>2046</v>
      </c>
    </row>
    <row r="1800" spans="1:3" x14ac:dyDescent="0.25">
      <c r="A1800" t="s">
        <v>1799</v>
      </c>
      <c r="B1800" t="s">
        <v>11786</v>
      </c>
      <c r="C1800">
        <v>4301</v>
      </c>
    </row>
    <row r="1801" spans="1:3" x14ac:dyDescent="0.25">
      <c r="A1801" t="s">
        <v>1800</v>
      </c>
      <c r="B1801" t="s">
        <v>11787</v>
      </c>
      <c r="C1801">
        <v>2114</v>
      </c>
    </row>
    <row r="1802" spans="1:3" x14ac:dyDescent="0.25">
      <c r="A1802" t="s">
        <v>1801</v>
      </c>
      <c r="B1802" t="s">
        <v>11788</v>
      </c>
      <c r="C1802">
        <v>3508</v>
      </c>
    </row>
    <row r="1803" spans="1:3" x14ac:dyDescent="0.25">
      <c r="A1803" t="s">
        <v>1802</v>
      </c>
      <c r="B1803" t="s">
        <v>11789</v>
      </c>
      <c r="C1803">
        <v>891</v>
      </c>
    </row>
    <row r="1804" spans="1:3" x14ac:dyDescent="0.25">
      <c r="A1804" t="s">
        <v>1803</v>
      </c>
      <c r="B1804" t="s">
        <v>11790</v>
      </c>
      <c r="C1804">
        <v>3721</v>
      </c>
    </row>
    <row r="1805" spans="1:3" x14ac:dyDescent="0.25">
      <c r="A1805" t="s">
        <v>1804</v>
      </c>
      <c r="B1805" t="s">
        <v>11791</v>
      </c>
      <c r="C1805">
        <v>51</v>
      </c>
    </row>
    <row r="1806" spans="1:3" x14ac:dyDescent="0.25">
      <c r="A1806" t="s">
        <v>1805</v>
      </c>
      <c r="B1806" t="s">
        <v>11792</v>
      </c>
      <c r="C1806">
        <v>282.75</v>
      </c>
    </row>
    <row r="1807" spans="1:3" x14ac:dyDescent="0.25">
      <c r="A1807" t="s">
        <v>1806</v>
      </c>
      <c r="B1807" t="s">
        <v>11793</v>
      </c>
      <c r="C1807">
        <v>6497</v>
      </c>
    </row>
    <row r="1808" spans="1:3" x14ac:dyDescent="0.25">
      <c r="A1808" t="s">
        <v>1807</v>
      </c>
      <c r="B1808" t="s">
        <v>11794</v>
      </c>
      <c r="C1808">
        <v>227</v>
      </c>
    </row>
    <row r="1809" spans="1:3" x14ac:dyDescent="0.25">
      <c r="A1809" t="s">
        <v>1808</v>
      </c>
      <c r="B1809" t="s">
        <v>11795</v>
      </c>
      <c r="C1809">
        <v>3721</v>
      </c>
    </row>
    <row r="1810" spans="1:3" x14ac:dyDescent="0.25">
      <c r="A1810" t="s">
        <v>1809</v>
      </c>
      <c r="B1810" t="s">
        <v>11796</v>
      </c>
      <c r="C1810">
        <v>116</v>
      </c>
    </row>
    <row r="1811" spans="1:3" x14ac:dyDescent="0.25">
      <c r="A1811" t="s">
        <v>1810</v>
      </c>
      <c r="B1811" t="s">
        <v>11797</v>
      </c>
      <c r="C1811">
        <v>1477</v>
      </c>
    </row>
    <row r="1812" spans="1:3" x14ac:dyDescent="0.25">
      <c r="A1812" t="s">
        <v>1811</v>
      </c>
      <c r="B1812" t="s">
        <v>11798</v>
      </c>
      <c r="C1812">
        <v>2148</v>
      </c>
    </row>
    <row r="1813" spans="1:3" x14ac:dyDescent="0.25">
      <c r="A1813" t="s">
        <v>1812</v>
      </c>
      <c r="B1813" t="s">
        <v>11799</v>
      </c>
      <c r="C1813">
        <v>632</v>
      </c>
    </row>
    <row r="1814" spans="1:3" x14ac:dyDescent="0.25">
      <c r="A1814" t="s">
        <v>1813</v>
      </c>
      <c r="B1814" t="s">
        <v>11800</v>
      </c>
      <c r="C1814">
        <v>526</v>
      </c>
    </row>
    <row r="1815" spans="1:3" x14ac:dyDescent="0.25">
      <c r="A1815" t="s">
        <v>1814</v>
      </c>
      <c r="B1815" t="s">
        <v>11801</v>
      </c>
      <c r="C1815">
        <v>1671</v>
      </c>
    </row>
    <row r="1816" spans="1:3" x14ac:dyDescent="0.25">
      <c r="A1816" t="s">
        <v>1815</v>
      </c>
      <c r="B1816" t="s">
        <v>11802</v>
      </c>
      <c r="C1816">
        <v>1964</v>
      </c>
    </row>
    <row r="1817" spans="1:3" x14ac:dyDescent="0.25">
      <c r="A1817" t="s">
        <v>1816</v>
      </c>
      <c r="B1817" t="s">
        <v>11803</v>
      </c>
      <c r="C1817">
        <v>847</v>
      </c>
    </row>
    <row r="1818" spans="1:3" x14ac:dyDescent="0.25">
      <c r="A1818" t="s">
        <v>1817</v>
      </c>
      <c r="B1818" t="s">
        <v>11792</v>
      </c>
      <c r="C1818">
        <v>1798</v>
      </c>
    </row>
    <row r="1819" spans="1:3" x14ac:dyDescent="0.25">
      <c r="A1819" t="s">
        <v>1818</v>
      </c>
      <c r="B1819" t="s">
        <v>11804</v>
      </c>
      <c r="C1819">
        <v>3706</v>
      </c>
    </row>
    <row r="1820" spans="1:3" x14ac:dyDescent="0.25">
      <c r="A1820" t="s">
        <v>1819</v>
      </c>
      <c r="B1820" t="s">
        <v>11805</v>
      </c>
      <c r="C1820">
        <v>1163</v>
      </c>
    </row>
    <row r="1821" spans="1:3" x14ac:dyDescent="0.25">
      <c r="A1821" t="s">
        <v>1820</v>
      </c>
      <c r="B1821" t="s">
        <v>11806</v>
      </c>
      <c r="C1821">
        <v>1138</v>
      </c>
    </row>
    <row r="1822" spans="1:3" x14ac:dyDescent="0.25">
      <c r="A1822" t="s">
        <v>1821</v>
      </c>
      <c r="B1822" t="s">
        <v>11807</v>
      </c>
      <c r="C1822">
        <v>7538</v>
      </c>
    </row>
    <row r="1823" spans="1:3" x14ac:dyDescent="0.25">
      <c r="A1823" t="s">
        <v>1822</v>
      </c>
      <c r="B1823" t="s">
        <v>11808</v>
      </c>
      <c r="C1823">
        <v>1429</v>
      </c>
    </row>
    <row r="1824" spans="1:3" x14ac:dyDescent="0.25">
      <c r="A1824" t="s">
        <v>1823</v>
      </c>
      <c r="B1824" t="s">
        <v>11809</v>
      </c>
      <c r="C1824">
        <v>1906</v>
      </c>
    </row>
    <row r="1825" spans="1:3" x14ac:dyDescent="0.25">
      <c r="A1825" t="s">
        <v>1824</v>
      </c>
      <c r="B1825" t="s">
        <v>11810</v>
      </c>
      <c r="C1825">
        <v>2434</v>
      </c>
    </row>
    <row r="1826" spans="1:3" x14ac:dyDescent="0.25">
      <c r="A1826" t="s">
        <v>1825</v>
      </c>
      <c r="B1826" t="s">
        <v>11811</v>
      </c>
      <c r="C1826">
        <v>856</v>
      </c>
    </row>
    <row r="1827" spans="1:3" x14ac:dyDescent="0.25">
      <c r="A1827" t="s">
        <v>1826</v>
      </c>
      <c r="B1827" t="s">
        <v>11812</v>
      </c>
      <c r="C1827">
        <v>2977</v>
      </c>
    </row>
    <row r="1828" spans="1:3" x14ac:dyDescent="0.25">
      <c r="A1828" t="s">
        <v>1827</v>
      </c>
      <c r="B1828" t="s">
        <v>11813</v>
      </c>
      <c r="C1828">
        <v>1912</v>
      </c>
    </row>
    <row r="1829" spans="1:3" x14ac:dyDescent="0.25">
      <c r="A1829" t="s">
        <v>1828</v>
      </c>
      <c r="B1829" t="s">
        <v>11814</v>
      </c>
      <c r="C1829">
        <v>1943</v>
      </c>
    </row>
    <row r="1830" spans="1:3" x14ac:dyDescent="0.25">
      <c r="A1830" t="s">
        <v>1829</v>
      </c>
      <c r="B1830" t="s">
        <v>11815</v>
      </c>
      <c r="C1830">
        <v>1585</v>
      </c>
    </row>
    <row r="1831" spans="1:3" x14ac:dyDescent="0.25">
      <c r="A1831" t="s">
        <v>1830</v>
      </c>
      <c r="B1831" t="s">
        <v>11816</v>
      </c>
      <c r="C1831">
        <v>2023</v>
      </c>
    </row>
    <row r="1832" spans="1:3" x14ac:dyDescent="0.25">
      <c r="A1832" t="s">
        <v>1831</v>
      </c>
      <c r="B1832" t="s">
        <v>11817</v>
      </c>
      <c r="C1832">
        <v>3690</v>
      </c>
    </row>
    <row r="1833" spans="1:3" x14ac:dyDescent="0.25">
      <c r="A1833" t="s">
        <v>1832</v>
      </c>
      <c r="B1833" t="s">
        <v>11818</v>
      </c>
      <c r="C1833">
        <v>4463</v>
      </c>
    </row>
    <row r="1834" spans="1:3" x14ac:dyDescent="0.25">
      <c r="A1834" t="s">
        <v>1833</v>
      </c>
      <c r="B1834" t="s">
        <v>11819</v>
      </c>
      <c r="C1834">
        <v>1559</v>
      </c>
    </row>
    <row r="1835" spans="1:3" x14ac:dyDescent="0.25">
      <c r="A1835" t="s">
        <v>1834</v>
      </c>
      <c r="B1835" t="s">
        <v>11820</v>
      </c>
      <c r="C1835">
        <v>3117</v>
      </c>
    </row>
    <row r="1836" spans="1:3" x14ac:dyDescent="0.25">
      <c r="A1836" t="s">
        <v>1835</v>
      </c>
      <c r="B1836" t="s">
        <v>11821</v>
      </c>
      <c r="C1836">
        <v>930</v>
      </c>
    </row>
    <row r="1837" spans="1:3" x14ac:dyDescent="0.25">
      <c r="A1837" t="s">
        <v>1836</v>
      </c>
      <c r="B1837" t="s">
        <v>11822</v>
      </c>
      <c r="C1837">
        <v>11870</v>
      </c>
    </row>
    <row r="1838" spans="1:3" x14ac:dyDescent="0.25">
      <c r="A1838" t="s">
        <v>1837</v>
      </c>
      <c r="B1838" t="s">
        <v>11823</v>
      </c>
      <c r="C1838">
        <v>13920</v>
      </c>
    </row>
    <row r="1839" spans="1:3" x14ac:dyDescent="0.25">
      <c r="A1839" t="s">
        <v>1838</v>
      </c>
      <c r="B1839" t="s">
        <v>11824</v>
      </c>
      <c r="C1839">
        <v>12051</v>
      </c>
    </row>
    <row r="1840" spans="1:3" x14ac:dyDescent="0.25">
      <c r="A1840" t="s">
        <v>1839</v>
      </c>
      <c r="B1840" t="s">
        <v>11825</v>
      </c>
      <c r="C1840">
        <v>15560</v>
      </c>
    </row>
    <row r="1841" spans="1:3" x14ac:dyDescent="0.25">
      <c r="A1841" t="s">
        <v>1840</v>
      </c>
      <c r="B1841" t="s">
        <v>11824</v>
      </c>
      <c r="C1841">
        <v>11685</v>
      </c>
    </row>
    <row r="1842" spans="1:3" x14ac:dyDescent="0.25">
      <c r="A1842" t="s">
        <v>1841</v>
      </c>
      <c r="B1842" t="s">
        <v>11826</v>
      </c>
      <c r="C1842">
        <v>4263</v>
      </c>
    </row>
    <row r="1843" spans="1:3" x14ac:dyDescent="0.25">
      <c r="A1843" t="s">
        <v>1842</v>
      </c>
      <c r="B1843" t="s">
        <v>11827</v>
      </c>
      <c r="C1843">
        <v>75653</v>
      </c>
    </row>
    <row r="1844" spans="1:3" x14ac:dyDescent="0.25">
      <c r="A1844" t="s">
        <v>1843</v>
      </c>
      <c r="B1844" t="s">
        <v>11828</v>
      </c>
      <c r="C1844">
        <v>0</v>
      </c>
    </row>
    <row r="1845" spans="1:3" x14ac:dyDescent="0.25">
      <c r="A1845" t="s">
        <v>1844</v>
      </c>
      <c r="B1845" t="s">
        <v>11829</v>
      </c>
      <c r="C1845">
        <v>0</v>
      </c>
    </row>
    <row r="1846" spans="1:3" x14ac:dyDescent="0.25">
      <c r="A1846" t="s">
        <v>1845</v>
      </c>
      <c r="B1846" t="s">
        <v>11830</v>
      </c>
      <c r="C1846">
        <v>0</v>
      </c>
    </row>
    <row r="1847" spans="1:3" x14ac:dyDescent="0.25">
      <c r="A1847" t="s">
        <v>1846</v>
      </c>
      <c r="B1847" t="s">
        <v>11831</v>
      </c>
      <c r="C1847">
        <v>68340</v>
      </c>
    </row>
    <row r="1848" spans="1:3" x14ac:dyDescent="0.25">
      <c r="A1848" t="s">
        <v>1847</v>
      </c>
      <c r="B1848" t="s">
        <v>11832</v>
      </c>
      <c r="C1848">
        <v>0</v>
      </c>
    </row>
    <row r="1849" spans="1:3" x14ac:dyDescent="0.25">
      <c r="A1849" t="s">
        <v>1848</v>
      </c>
      <c r="B1849" t="s">
        <v>11833</v>
      </c>
      <c r="C1849">
        <v>7013</v>
      </c>
    </row>
    <row r="1850" spans="1:3" x14ac:dyDescent="0.25">
      <c r="A1850" t="s">
        <v>1849</v>
      </c>
      <c r="B1850" t="s">
        <v>11834</v>
      </c>
      <c r="C1850">
        <v>1295</v>
      </c>
    </row>
    <row r="1851" spans="1:3" x14ac:dyDescent="0.25">
      <c r="A1851" t="s">
        <v>1850</v>
      </c>
      <c r="B1851" t="s">
        <v>11835</v>
      </c>
      <c r="C1851">
        <v>3611</v>
      </c>
    </row>
    <row r="1852" spans="1:3" x14ac:dyDescent="0.25">
      <c r="A1852" t="s">
        <v>1851</v>
      </c>
      <c r="B1852" t="s">
        <v>11836</v>
      </c>
      <c r="C1852">
        <v>25850</v>
      </c>
    </row>
    <row r="1853" spans="1:3" x14ac:dyDescent="0.25">
      <c r="A1853" t="s">
        <v>1852</v>
      </c>
      <c r="B1853" t="s">
        <v>11837</v>
      </c>
      <c r="C1853">
        <v>4471</v>
      </c>
    </row>
    <row r="1854" spans="1:3" x14ac:dyDescent="0.25">
      <c r="A1854" t="s">
        <v>1853</v>
      </c>
      <c r="B1854" t="s">
        <v>11838</v>
      </c>
      <c r="C1854">
        <v>0</v>
      </c>
    </row>
    <row r="1855" spans="1:3" x14ac:dyDescent="0.25">
      <c r="A1855" t="s">
        <v>1854</v>
      </c>
      <c r="B1855" t="s">
        <v>11839</v>
      </c>
      <c r="C1855">
        <v>19318</v>
      </c>
    </row>
    <row r="1856" spans="1:3" x14ac:dyDescent="0.25">
      <c r="A1856" t="s">
        <v>1855</v>
      </c>
      <c r="B1856" t="s">
        <v>11840</v>
      </c>
      <c r="C1856">
        <v>4095</v>
      </c>
    </row>
    <row r="1857" spans="1:3" x14ac:dyDescent="0.25">
      <c r="A1857" t="s">
        <v>1856</v>
      </c>
      <c r="B1857" t="s">
        <v>11841</v>
      </c>
      <c r="C1857">
        <v>0</v>
      </c>
    </row>
    <row r="1858" spans="1:3" x14ac:dyDescent="0.25">
      <c r="A1858" t="s">
        <v>1857</v>
      </c>
      <c r="B1858" t="s">
        <v>11842</v>
      </c>
      <c r="C1858">
        <v>0</v>
      </c>
    </row>
    <row r="1859" spans="1:3" x14ac:dyDescent="0.25">
      <c r="A1859" t="s">
        <v>1858</v>
      </c>
      <c r="B1859" t="s">
        <v>11843</v>
      </c>
      <c r="C1859">
        <v>0</v>
      </c>
    </row>
    <row r="1860" spans="1:3" x14ac:dyDescent="0.25">
      <c r="A1860" t="s">
        <v>1859</v>
      </c>
      <c r="B1860" t="s">
        <v>11844</v>
      </c>
      <c r="C1860">
        <v>9970</v>
      </c>
    </row>
    <row r="1861" spans="1:3" x14ac:dyDescent="0.25">
      <c r="A1861" t="s">
        <v>1860</v>
      </c>
      <c r="B1861" t="s">
        <v>11845</v>
      </c>
      <c r="C1861">
        <v>22961</v>
      </c>
    </row>
    <row r="1862" spans="1:3" x14ac:dyDescent="0.25">
      <c r="A1862" t="s">
        <v>1861</v>
      </c>
      <c r="B1862" t="s">
        <v>11846</v>
      </c>
      <c r="C1862">
        <v>11257</v>
      </c>
    </row>
    <row r="1863" spans="1:3" x14ac:dyDescent="0.25">
      <c r="A1863" t="s">
        <v>1862</v>
      </c>
      <c r="B1863" t="s">
        <v>11847</v>
      </c>
      <c r="C1863">
        <v>0</v>
      </c>
    </row>
    <row r="1864" spans="1:3" x14ac:dyDescent="0.25">
      <c r="A1864" t="s">
        <v>1863</v>
      </c>
      <c r="B1864" t="s">
        <v>11848</v>
      </c>
      <c r="C1864">
        <v>12260</v>
      </c>
    </row>
    <row r="1865" spans="1:3" x14ac:dyDescent="0.25">
      <c r="A1865" t="s">
        <v>1864</v>
      </c>
      <c r="B1865" t="s">
        <v>11849</v>
      </c>
      <c r="C1865">
        <v>0</v>
      </c>
    </row>
    <row r="1866" spans="1:3" x14ac:dyDescent="0.25">
      <c r="A1866" t="s">
        <v>1865</v>
      </c>
      <c r="B1866" t="s">
        <v>11850</v>
      </c>
      <c r="C1866">
        <v>0</v>
      </c>
    </row>
    <row r="1867" spans="1:3" x14ac:dyDescent="0.25">
      <c r="A1867" t="s">
        <v>1866</v>
      </c>
      <c r="B1867" t="s">
        <v>11851</v>
      </c>
      <c r="C1867">
        <v>0</v>
      </c>
    </row>
    <row r="1868" spans="1:3" x14ac:dyDescent="0.25">
      <c r="A1868" t="s">
        <v>1867</v>
      </c>
      <c r="B1868" t="s">
        <v>11846</v>
      </c>
      <c r="C1868">
        <v>7027</v>
      </c>
    </row>
    <row r="1869" spans="1:3" x14ac:dyDescent="0.25">
      <c r="A1869" t="s">
        <v>1868</v>
      </c>
      <c r="B1869" t="s">
        <v>11846</v>
      </c>
      <c r="C1869">
        <v>7675</v>
      </c>
    </row>
    <row r="1870" spans="1:3" x14ac:dyDescent="0.25">
      <c r="A1870" t="s">
        <v>1869</v>
      </c>
      <c r="B1870" t="s">
        <v>11852</v>
      </c>
      <c r="C1870">
        <v>3669</v>
      </c>
    </row>
    <row r="1871" spans="1:3" x14ac:dyDescent="0.25">
      <c r="A1871" t="s">
        <v>1870</v>
      </c>
      <c r="B1871" t="s">
        <v>11853</v>
      </c>
      <c r="C1871">
        <v>2276</v>
      </c>
    </row>
    <row r="1872" spans="1:3" x14ac:dyDescent="0.25">
      <c r="A1872" t="s">
        <v>1871</v>
      </c>
      <c r="B1872" t="s">
        <v>11854</v>
      </c>
      <c r="C1872">
        <v>0</v>
      </c>
    </row>
    <row r="1873" spans="1:3" x14ac:dyDescent="0.25">
      <c r="A1873" t="s">
        <v>1872</v>
      </c>
      <c r="B1873" t="s">
        <v>11855</v>
      </c>
      <c r="C1873">
        <v>0</v>
      </c>
    </row>
    <row r="1874" spans="1:3" x14ac:dyDescent="0.25">
      <c r="A1874" t="s">
        <v>1873</v>
      </c>
      <c r="B1874" t="s">
        <v>11856</v>
      </c>
      <c r="C1874">
        <v>5021</v>
      </c>
    </row>
    <row r="1875" spans="1:3" x14ac:dyDescent="0.25">
      <c r="A1875" t="s">
        <v>1874</v>
      </c>
      <c r="B1875" t="s">
        <v>11857</v>
      </c>
      <c r="C1875">
        <v>0</v>
      </c>
    </row>
    <row r="1876" spans="1:3" x14ac:dyDescent="0.25">
      <c r="A1876" t="s">
        <v>1875</v>
      </c>
      <c r="B1876" t="s">
        <v>11858</v>
      </c>
      <c r="C1876">
        <v>0</v>
      </c>
    </row>
    <row r="1877" spans="1:3" x14ac:dyDescent="0.25">
      <c r="A1877" t="s">
        <v>1876</v>
      </c>
      <c r="B1877" t="s">
        <v>11859</v>
      </c>
      <c r="C1877">
        <v>0</v>
      </c>
    </row>
    <row r="1878" spans="1:3" x14ac:dyDescent="0.25">
      <c r="A1878" t="s">
        <v>1877</v>
      </c>
      <c r="B1878" t="s">
        <v>11860</v>
      </c>
      <c r="C1878">
        <v>0</v>
      </c>
    </row>
    <row r="1879" spans="1:3" x14ac:dyDescent="0.25">
      <c r="A1879" t="s">
        <v>1878</v>
      </c>
      <c r="B1879" t="s">
        <v>11861</v>
      </c>
      <c r="C1879">
        <v>10969</v>
      </c>
    </row>
    <row r="1880" spans="1:3" x14ac:dyDescent="0.25">
      <c r="A1880" t="s">
        <v>1879</v>
      </c>
      <c r="B1880" t="s">
        <v>11862</v>
      </c>
      <c r="C1880">
        <v>0</v>
      </c>
    </row>
    <row r="1881" spans="1:3" x14ac:dyDescent="0.25">
      <c r="A1881" t="s">
        <v>1880</v>
      </c>
      <c r="B1881" t="s">
        <v>11863</v>
      </c>
      <c r="C1881">
        <v>23035</v>
      </c>
    </row>
    <row r="1882" spans="1:3" x14ac:dyDescent="0.25">
      <c r="A1882" t="s">
        <v>1881</v>
      </c>
      <c r="B1882" t="s">
        <v>11864</v>
      </c>
      <c r="C1882">
        <v>0</v>
      </c>
    </row>
    <row r="1883" spans="1:3" x14ac:dyDescent="0.25">
      <c r="A1883" t="s">
        <v>1882</v>
      </c>
      <c r="B1883" t="s">
        <v>11865</v>
      </c>
      <c r="C1883">
        <v>0</v>
      </c>
    </row>
    <row r="1884" spans="1:3" x14ac:dyDescent="0.25">
      <c r="A1884" t="s">
        <v>1883</v>
      </c>
      <c r="B1884" t="s">
        <v>11866</v>
      </c>
      <c r="C1884">
        <v>0</v>
      </c>
    </row>
    <row r="1885" spans="1:3" x14ac:dyDescent="0.25">
      <c r="A1885" t="s">
        <v>1884</v>
      </c>
      <c r="B1885" t="s">
        <v>11867</v>
      </c>
      <c r="C1885">
        <v>0</v>
      </c>
    </row>
    <row r="1886" spans="1:3" x14ac:dyDescent="0.25">
      <c r="A1886" t="s">
        <v>1885</v>
      </c>
      <c r="B1886" t="s">
        <v>11868</v>
      </c>
      <c r="C1886">
        <v>3397</v>
      </c>
    </row>
    <row r="1887" spans="1:3" x14ac:dyDescent="0.25">
      <c r="A1887" t="s">
        <v>1886</v>
      </c>
      <c r="B1887" t="s">
        <v>11869</v>
      </c>
      <c r="C1887">
        <v>0</v>
      </c>
    </row>
    <row r="1888" spans="1:3" x14ac:dyDescent="0.25">
      <c r="A1888" t="s">
        <v>1887</v>
      </c>
      <c r="B1888" t="s">
        <v>11870</v>
      </c>
      <c r="C1888">
        <v>0</v>
      </c>
    </row>
    <row r="1889" spans="1:3" x14ac:dyDescent="0.25">
      <c r="A1889" t="s">
        <v>1888</v>
      </c>
      <c r="B1889" t="s">
        <v>11871</v>
      </c>
      <c r="C1889">
        <v>0</v>
      </c>
    </row>
    <row r="1890" spans="1:3" x14ac:dyDescent="0.25">
      <c r="A1890" t="s">
        <v>1889</v>
      </c>
      <c r="B1890" t="s">
        <v>11872</v>
      </c>
      <c r="C1890">
        <v>0</v>
      </c>
    </row>
    <row r="1891" spans="1:3" x14ac:dyDescent="0.25">
      <c r="A1891" t="s">
        <v>1890</v>
      </c>
      <c r="B1891" t="s">
        <v>11873</v>
      </c>
      <c r="C1891">
        <v>495</v>
      </c>
    </row>
    <row r="1892" spans="1:3" x14ac:dyDescent="0.25">
      <c r="A1892" t="s">
        <v>1891</v>
      </c>
      <c r="B1892" t="s">
        <v>11846</v>
      </c>
      <c r="C1892">
        <v>10745</v>
      </c>
    </row>
    <row r="1893" spans="1:3" x14ac:dyDescent="0.25">
      <c r="A1893" t="s">
        <v>1892</v>
      </c>
      <c r="B1893" t="s">
        <v>11874</v>
      </c>
      <c r="C1893">
        <v>0</v>
      </c>
    </row>
    <row r="1894" spans="1:3" x14ac:dyDescent="0.25">
      <c r="A1894" t="s">
        <v>1893</v>
      </c>
      <c r="B1894" t="s">
        <v>11875</v>
      </c>
      <c r="C1894">
        <v>39268</v>
      </c>
    </row>
    <row r="1895" spans="1:3" x14ac:dyDescent="0.25">
      <c r="A1895" t="s">
        <v>1894</v>
      </c>
      <c r="B1895" t="s">
        <v>11876</v>
      </c>
      <c r="C1895">
        <v>5848</v>
      </c>
    </row>
    <row r="1896" spans="1:3" x14ac:dyDescent="0.25">
      <c r="A1896" t="s">
        <v>1895</v>
      </c>
      <c r="B1896" t="s">
        <v>11877</v>
      </c>
      <c r="C1896">
        <v>0</v>
      </c>
    </row>
    <row r="1897" spans="1:3" x14ac:dyDescent="0.25">
      <c r="A1897" t="s">
        <v>1896</v>
      </c>
      <c r="B1897" t="s">
        <v>11869</v>
      </c>
      <c r="C1897">
        <v>0</v>
      </c>
    </row>
    <row r="1898" spans="1:3" x14ac:dyDescent="0.25">
      <c r="A1898" t="s">
        <v>1897</v>
      </c>
      <c r="B1898" t="s">
        <v>11878</v>
      </c>
      <c r="C1898">
        <v>2273</v>
      </c>
    </row>
    <row r="1899" spans="1:3" x14ac:dyDescent="0.25">
      <c r="A1899" t="s">
        <v>1898</v>
      </c>
      <c r="B1899" t="s">
        <v>11846</v>
      </c>
      <c r="C1899">
        <v>16450</v>
      </c>
    </row>
    <row r="1900" spans="1:3" x14ac:dyDescent="0.25">
      <c r="A1900" t="s">
        <v>1899</v>
      </c>
      <c r="B1900" t="s">
        <v>11879</v>
      </c>
      <c r="C1900">
        <v>0</v>
      </c>
    </row>
    <row r="1901" spans="1:3" x14ac:dyDescent="0.25">
      <c r="A1901" t="s">
        <v>1900</v>
      </c>
      <c r="B1901" t="s">
        <v>11880</v>
      </c>
      <c r="C1901">
        <v>0</v>
      </c>
    </row>
    <row r="1902" spans="1:3" x14ac:dyDescent="0.25">
      <c r="A1902" t="s">
        <v>1901</v>
      </c>
      <c r="B1902" t="s">
        <v>11881</v>
      </c>
      <c r="C1902">
        <v>11234</v>
      </c>
    </row>
    <row r="1903" spans="1:3" x14ac:dyDescent="0.25">
      <c r="A1903" t="s">
        <v>1902</v>
      </c>
      <c r="B1903" t="s">
        <v>11882</v>
      </c>
      <c r="C1903">
        <v>10611</v>
      </c>
    </row>
    <row r="1904" spans="1:3" x14ac:dyDescent="0.25">
      <c r="A1904" t="s">
        <v>1903</v>
      </c>
      <c r="B1904" t="s">
        <v>11883</v>
      </c>
      <c r="C1904">
        <v>0</v>
      </c>
    </row>
    <row r="1905" spans="1:3" x14ac:dyDescent="0.25">
      <c r="A1905" t="s">
        <v>1904</v>
      </c>
      <c r="B1905" t="s">
        <v>11846</v>
      </c>
      <c r="C1905">
        <v>10040</v>
      </c>
    </row>
    <row r="1906" spans="1:3" x14ac:dyDescent="0.25">
      <c r="A1906" t="s">
        <v>1905</v>
      </c>
      <c r="B1906" t="s">
        <v>11884</v>
      </c>
      <c r="C1906">
        <v>4471</v>
      </c>
    </row>
    <row r="1907" spans="1:3" x14ac:dyDescent="0.25">
      <c r="A1907" t="s">
        <v>1906</v>
      </c>
      <c r="B1907" t="s">
        <v>11885</v>
      </c>
      <c r="C1907">
        <v>0</v>
      </c>
    </row>
    <row r="1908" spans="1:3" x14ac:dyDescent="0.25">
      <c r="A1908" t="s">
        <v>1907</v>
      </c>
      <c r="B1908" t="s">
        <v>11886</v>
      </c>
      <c r="C1908">
        <v>0</v>
      </c>
    </row>
    <row r="1909" spans="1:3" x14ac:dyDescent="0.25">
      <c r="A1909" t="s">
        <v>1908</v>
      </c>
      <c r="B1909" t="s">
        <v>11887</v>
      </c>
      <c r="C1909">
        <v>0</v>
      </c>
    </row>
    <row r="1910" spans="1:3" x14ac:dyDescent="0.25">
      <c r="A1910" t="s">
        <v>1909</v>
      </c>
      <c r="B1910" t="s">
        <v>11888</v>
      </c>
      <c r="C1910">
        <v>0</v>
      </c>
    </row>
    <row r="1911" spans="1:3" x14ac:dyDescent="0.25">
      <c r="A1911" t="s">
        <v>1910</v>
      </c>
      <c r="B1911" t="s">
        <v>11889</v>
      </c>
      <c r="C1911">
        <v>15176</v>
      </c>
    </row>
    <row r="1912" spans="1:3" x14ac:dyDescent="0.25">
      <c r="A1912" t="s">
        <v>1911</v>
      </c>
      <c r="B1912" t="s">
        <v>11890</v>
      </c>
      <c r="C1912">
        <v>0</v>
      </c>
    </row>
    <row r="1913" spans="1:3" x14ac:dyDescent="0.25">
      <c r="A1913" t="s">
        <v>1912</v>
      </c>
      <c r="B1913" t="s">
        <v>11891</v>
      </c>
      <c r="C1913">
        <v>6191</v>
      </c>
    </row>
    <row r="1914" spans="1:3" x14ac:dyDescent="0.25">
      <c r="A1914" t="s">
        <v>1913</v>
      </c>
      <c r="B1914" t="s">
        <v>11892</v>
      </c>
      <c r="C1914">
        <v>4480</v>
      </c>
    </row>
    <row r="1915" spans="1:3" x14ac:dyDescent="0.25">
      <c r="A1915" t="s">
        <v>1914</v>
      </c>
      <c r="B1915" t="s">
        <v>11893</v>
      </c>
      <c r="C1915">
        <v>0</v>
      </c>
    </row>
    <row r="1916" spans="1:3" x14ac:dyDescent="0.25">
      <c r="A1916" t="s">
        <v>1915</v>
      </c>
      <c r="B1916" t="s">
        <v>11894</v>
      </c>
      <c r="C1916">
        <v>1343</v>
      </c>
    </row>
    <row r="1917" spans="1:3" x14ac:dyDescent="0.25">
      <c r="A1917" t="s">
        <v>1916</v>
      </c>
      <c r="B1917" t="s">
        <v>11895</v>
      </c>
      <c r="C1917">
        <v>0</v>
      </c>
    </row>
    <row r="1918" spans="1:3" x14ac:dyDescent="0.25">
      <c r="A1918" t="s">
        <v>1917</v>
      </c>
      <c r="B1918" t="s">
        <v>11896</v>
      </c>
      <c r="C1918">
        <v>0</v>
      </c>
    </row>
    <row r="1919" spans="1:3" x14ac:dyDescent="0.25">
      <c r="A1919" t="s">
        <v>1918</v>
      </c>
      <c r="B1919" t="s">
        <v>11897</v>
      </c>
      <c r="C1919">
        <v>0</v>
      </c>
    </row>
    <row r="1920" spans="1:3" x14ac:dyDescent="0.25">
      <c r="A1920" t="s">
        <v>1919</v>
      </c>
      <c r="B1920" t="s">
        <v>11898</v>
      </c>
      <c r="C1920">
        <v>4214</v>
      </c>
    </row>
    <row r="1921" spans="1:3" x14ac:dyDescent="0.25">
      <c r="A1921" t="s">
        <v>1920</v>
      </c>
      <c r="B1921" t="s">
        <v>11899</v>
      </c>
      <c r="C1921">
        <v>0</v>
      </c>
    </row>
    <row r="1922" spans="1:3" x14ac:dyDescent="0.25">
      <c r="A1922" t="s">
        <v>1921</v>
      </c>
      <c r="B1922" t="s">
        <v>11900</v>
      </c>
      <c r="C1922">
        <v>0</v>
      </c>
    </row>
    <row r="1923" spans="1:3" x14ac:dyDescent="0.25">
      <c r="A1923" t="s">
        <v>1922</v>
      </c>
      <c r="B1923" t="s">
        <v>11901</v>
      </c>
      <c r="C1923">
        <v>0</v>
      </c>
    </row>
    <row r="1924" spans="1:3" x14ac:dyDescent="0.25">
      <c r="A1924" t="s">
        <v>1923</v>
      </c>
      <c r="B1924" t="s">
        <v>11902</v>
      </c>
      <c r="C1924">
        <v>2335</v>
      </c>
    </row>
    <row r="1925" spans="1:3" x14ac:dyDescent="0.25">
      <c r="A1925" t="s">
        <v>1924</v>
      </c>
      <c r="B1925" t="s">
        <v>11903</v>
      </c>
      <c r="C1925">
        <v>18681</v>
      </c>
    </row>
    <row r="1926" spans="1:3" x14ac:dyDescent="0.25">
      <c r="A1926" t="s">
        <v>1925</v>
      </c>
      <c r="B1926" t="s">
        <v>11904</v>
      </c>
      <c r="C1926">
        <v>14860</v>
      </c>
    </row>
    <row r="1927" spans="1:3" x14ac:dyDescent="0.25">
      <c r="A1927" t="s">
        <v>1926</v>
      </c>
      <c r="B1927" t="s">
        <v>11905</v>
      </c>
      <c r="C1927">
        <v>0</v>
      </c>
    </row>
    <row r="1928" spans="1:3" x14ac:dyDescent="0.25">
      <c r="A1928" t="s">
        <v>1927</v>
      </c>
      <c r="B1928" t="s">
        <v>11906</v>
      </c>
      <c r="C1928">
        <v>0</v>
      </c>
    </row>
    <row r="1929" spans="1:3" x14ac:dyDescent="0.25">
      <c r="A1929" t="s">
        <v>1928</v>
      </c>
      <c r="B1929" t="s">
        <v>11907</v>
      </c>
      <c r="C1929">
        <v>0</v>
      </c>
    </row>
    <row r="1930" spans="1:3" x14ac:dyDescent="0.25">
      <c r="A1930" t="s">
        <v>1929</v>
      </c>
      <c r="B1930" t="s">
        <v>11908</v>
      </c>
      <c r="C1930">
        <v>0</v>
      </c>
    </row>
    <row r="1931" spans="1:3" x14ac:dyDescent="0.25">
      <c r="A1931" t="s">
        <v>1930</v>
      </c>
      <c r="B1931" t="s">
        <v>11909</v>
      </c>
      <c r="C1931">
        <v>3327</v>
      </c>
    </row>
    <row r="1932" spans="1:3" x14ac:dyDescent="0.25">
      <c r="A1932" t="s">
        <v>1931</v>
      </c>
      <c r="B1932" t="s">
        <v>11910</v>
      </c>
      <c r="C1932">
        <v>4471</v>
      </c>
    </row>
    <row r="1933" spans="1:3" x14ac:dyDescent="0.25">
      <c r="A1933" t="s">
        <v>1932</v>
      </c>
      <c r="B1933" t="s">
        <v>11911</v>
      </c>
      <c r="C1933">
        <v>0</v>
      </c>
    </row>
    <row r="1934" spans="1:3" x14ac:dyDescent="0.25">
      <c r="A1934" t="s">
        <v>1933</v>
      </c>
      <c r="B1934" t="s">
        <v>11846</v>
      </c>
      <c r="C1934">
        <v>2388</v>
      </c>
    </row>
    <row r="1935" spans="1:3" x14ac:dyDescent="0.25">
      <c r="A1935" t="s">
        <v>1934</v>
      </c>
      <c r="B1935" t="s">
        <v>11912</v>
      </c>
      <c r="C1935">
        <v>4127</v>
      </c>
    </row>
    <row r="1936" spans="1:3" x14ac:dyDescent="0.25">
      <c r="A1936" t="s">
        <v>1935</v>
      </c>
      <c r="B1936" t="s">
        <v>11913</v>
      </c>
      <c r="C1936">
        <v>1575</v>
      </c>
    </row>
    <row r="1937" spans="1:3" x14ac:dyDescent="0.25">
      <c r="A1937" t="s">
        <v>1936</v>
      </c>
      <c r="B1937" t="s">
        <v>11914</v>
      </c>
      <c r="C1937">
        <v>0</v>
      </c>
    </row>
    <row r="1938" spans="1:3" x14ac:dyDescent="0.25">
      <c r="A1938" t="s">
        <v>1937</v>
      </c>
      <c r="B1938" t="s">
        <v>11915</v>
      </c>
      <c r="C1938">
        <v>0</v>
      </c>
    </row>
    <row r="1939" spans="1:3" x14ac:dyDescent="0.25">
      <c r="A1939" t="s">
        <v>1938</v>
      </c>
      <c r="B1939" t="s">
        <v>11846</v>
      </c>
      <c r="C1939">
        <v>5711</v>
      </c>
    </row>
    <row r="1940" spans="1:3" x14ac:dyDescent="0.25">
      <c r="A1940" t="s">
        <v>1939</v>
      </c>
      <c r="B1940" t="s">
        <v>11916</v>
      </c>
      <c r="C1940">
        <v>0</v>
      </c>
    </row>
    <row r="1941" spans="1:3" x14ac:dyDescent="0.25">
      <c r="A1941" t="s">
        <v>1940</v>
      </c>
      <c r="B1941" t="s">
        <v>11917</v>
      </c>
      <c r="C1941">
        <v>0</v>
      </c>
    </row>
    <row r="1942" spans="1:3" x14ac:dyDescent="0.25">
      <c r="A1942" s="1" t="s">
        <v>1941</v>
      </c>
      <c r="B1942" s="1" t="s">
        <v>11846</v>
      </c>
      <c r="C1942" s="1">
        <v>23477</v>
      </c>
    </row>
    <row r="1943" spans="1:3" x14ac:dyDescent="0.25">
      <c r="A1943" t="s">
        <v>1942</v>
      </c>
      <c r="B1943" t="s">
        <v>11918</v>
      </c>
      <c r="C1943">
        <v>0</v>
      </c>
    </row>
    <row r="1944" spans="1:3" x14ac:dyDescent="0.25">
      <c r="A1944" t="s">
        <v>1943</v>
      </c>
      <c r="B1944" t="s">
        <v>11919</v>
      </c>
      <c r="C1944">
        <v>0</v>
      </c>
    </row>
    <row r="1945" spans="1:3" x14ac:dyDescent="0.25">
      <c r="A1945" t="s">
        <v>1944</v>
      </c>
      <c r="B1945" t="s">
        <v>11920</v>
      </c>
      <c r="C1945">
        <v>1880</v>
      </c>
    </row>
    <row r="1946" spans="1:3" x14ac:dyDescent="0.25">
      <c r="A1946" t="s">
        <v>1945</v>
      </c>
      <c r="B1946" t="s">
        <v>11921</v>
      </c>
      <c r="C1946">
        <v>0</v>
      </c>
    </row>
    <row r="1947" spans="1:3" x14ac:dyDescent="0.25">
      <c r="A1947" s="1" t="s">
        <v>1946</v>
      </c>
      <c r="B1947" s="1" t="s">
        <v>11846</v>
      </c>
      <c r="C1947" s="1">
        <v>2755</v>
      </c>
    </row>
    <row r="1948" spans="1:3" x14ac:dyDescent="0.25">
      <c r="A1948" t="s">
        <v>1947</v>
      </c>
      <c r="B1948" t="s">
        <v>11922</v>
      </c>
      <c r="C1948">
        <v>344</v>
      </c>
    </row>
    <row r="1949" spans="1:3" x14ac:dyDescent="0.25">
      <c r="A1949" t="s">
        <v>1948</v>
      </c>
      <c r="B1949" t="s">
        <v>11923</v>
      </c>
      <c r="C1949">
        <v>0</v>
      </c>
    </row>
    <row r="1950" spans="1:3" x14ac:dyDescent="0.25">
      <c r="A1950" t="s">
        <v>1949</v>
      </c>
      <c r="B1950" t="s">
        <v>11924</v>
      </c>
      <c r="C1950">
        <v>6794</v>
      </c>
    </row>
    <row r="1951" spans="1:3" x14ac:dyDescent="0.25">
      <c r="A1951" t="s">
        <v>1950</v>
      </c>
      <c r="B1951" t="s">
        <v>11925</v>
      </c>
      <c r="C1951">
        <v>4592</v>
      </c>
    </row>
    <row r="1952" spans="1:3" x14ac:dyDescent="0.25">
      <c r="A1952" t="s">
        <v>1951</v>
      </c>
      <c r="B1952" t="s">
        <v>11926</v>
      </c>
      <c r="C1952">
        <v>0</v>
      </c>
    </row>
    <row r="1953" spans="1:3" x14ac:dyDescent="0.25">
      <c r="A1953" t="s">
        <v>1952</v>
      </c>
      <c r="B1953" t="s">
        <v>11927</v>
      </c>
      <c r="C1953">
        <v>0</v>
      </c>
    </row>
    <row r="1954" spans="1:3" x14ac:dyDescent="0.25">
      <c r="A1954" t="s">
        <v>1953</v>
      </c>
      <c r="B1954" t="s">
        <v>11928</v>
      </c>
      <c r="C1954">
        <v>1740</v>
      </c>
    </row>
    <row r="1955" spans="1:3" x14ac:dyDescent="0.25">
      <c r="A1955" t="s">
        <v>1954</v>
      </c>
      <c r="B1955" t="s">
        <v>11929</v>
      </c>
      <c r="C1955">
        <v>0</v>
      </c>
    </row>
    <row r="1956" spans="1:3" x14ac:dyDescent="0.25">
      <c r="A1956" t="s">
        <v>1955</v>
      </c>
      <c r="B1956" t="s">
        <v>11930</v>
      </c>
      <c r="C1956">
        <v>2273</v>
      </c>
    </row>
    <row r="1957" spans="1:3" x14ac:dyDescent="0.25">
      <c r="A1957" t="s">
        <v>1956</v>
      </c>
      <c r="B1957" t="s">
        <v>11931</v>
      </c>
      <c r="C1957">
        <v>19890</v>
      </c>
    </row>
    <row r="1958" spans="1:3" x14ac:dyDescent="0.25">
      <c r="A1958" t="s">
        <v>1957</v>
      </c>
      <c r="B1958" t="s">
        <v>11932</v>
      </c>
      <c r="C1958">
        <v>1894</v>
      </c>
    </row>
    <row r="1959" spans="1:3" x14ac:dyDescent="0.25">
      <c r="A1959" t="s">
        <v>1958</v>
      </c>
      <c r="B1959" t="s">
        <v>11933</v>
      </c>
      <c r="C1959">
        <v>0</v>
      </c>
    </row>
    <row r="1960" spans="1:3" x14ac:dyDescent="0.25">
      <c r="A1960" t="s">
        <v>1959</v>
      </c>
      <c r="B1960" t="s">
        <v>11934</v>
      </c>
      <c r="C1960">
        <v>0</v>
      </c>
    </row>
    <row r="1961" spans="1:3" x14ac:dyDescent="0.25">
      <c r="A1961" t="s">
        <v>1960</v>
      </c>
      <c r="B1961" t="s">
        <v>11935</v>
      </c>
      <c r="C1961">
        <v>0</v>
      </c>
    </row>
    <row r="1962" spans="1:3" x14ac:dyDescent="0.25">
      <c r="A1962" t="s">
        <v>1961</v>
      </c>
      <c r="B1962" t="s">
        <v>11936</v>
      </c>
      <c r="C1962">
        <v>0</v>
      </c>
    </row>
    <row r="1963" spans="1:3" x14ac:dyDescent="0.25">
      <c r="A1963" t="s">
        <v>1962</v>
      </c>
      <c r="B1963" t="s">
        <v>11937</v>
      </c>
      <c r="C1963">
        <v>2192</v>
      </c>
    </row>
    <row r="1964" spans="1:3" x14ac:dyDescent="0.25">
      <c r="A1964" t="s">
        <v>1963</v>
      </c>
      <c r="B1964" t="s">
        <v>11938</v>
      </c>
      <c r="C1964">
        <v>2273</v>
      </c>
    </row>
    <row r="1965" spans="1:3" x14ac:dyDescent="0.25">
      <c r="A1965" t="s">
        <v>1964</v>
      </c>
      <c r="B1965" t="s">
        <v>11939</v>
      </c>
      <c r="C1965">
        <v>841</v>
      </c>
    </row>
    <row r="1966" spans="1:3" x14ac:dyDescent="0.25">
      <c r="A1966" t="s">
        <v>1965</v>
      </c>
      <c r="B1966" t="s">
        <v>11940</v>
      </c>
      <c r="C1966">
        <v>0</v>
      </c>
    </row>
    <row r="1967" spans="1:3" x14ac:dyDescent="0.25">
      <c r="A1967" t="s">
        <v>1966</v>
      </c>
      <c r="B1967" t="s">
        <v>11941</v>
      </c>
      <c r="C1967">
        <v>0</v>
      </c>
    </row>
    <row r="1968" spans="1:3" x14ac:dyDescent="0.25">
      <c r="A1968" t="s">
        <v>1967</v>
      </c>
      <c r="B1968" t="s">
        <v>11942</v>
      </c>
      <c r="C1968">
        <v>0</v>
      </c>
    </row>
    <row r="1969" spans="1:3" x14ac:dyDescent="0.25">
      <c r="A1969" t="s">
        <v>1968</v>
      </c>
      <c r="B1969" t="s">
        <v>11943</v>
      </c>
      <c r="C1969">
        <v>0</v>
      </c>
    </row>
    <row r="1970" spans="1:3" x14ac:dyDescent="0.25">
      <c r="A1970" t="s">
        <v>1969</v>
      </c>
      <c r="B1970" t="s">
        <v>11944</v>
      </c>
      <c r="C1970">
        <v>0</v>
      </c>
    </row>
    <row r="1971" spans="1:3" x14ac:dyDescent="0.25">
      <c r="A1971" t="s">
        <v>1970</v>
      </c>
      <c r="B1971" t="s">
        <v>11945</v>
      </c>
      <c r="C1971">
        <v>12915</v>
      </c>
    </row>
    <row r="1972" spans="1:3" x14ac:dyDescent="0.25">
      <c r="A1972" t="s">
        <v>1971</v>
      </c>
      <c r="B1972" t="s">
        <v>11946</v>
      </c>
      <c r="C1972">
        <v>1598</v>
      </c>
    </row>
    <row r="1973" spans="1:3" x14ac:dyDescent="0.25">
      <c r="A1973" t="s">
        <v>1972</v>
      </c>
      <c r="B1973" t="s">
        <v>11947</v>
      </c>
      <c r="C1973">
        <v>0</v>
      </c>
    </row>
    <row r="1974" spans="1:3" x14ac:dyDescent="0.25">
      <c r="A1974" t="s">
        <v>1973</v>
      </c>
      <c r="B1974" t="s">
        <v>11948</v>
      </c>
      <c r="C1974">
        <v>1444</v>
      </c>
    </row>
    <row r="1975" spans="1:3" x14ac:dyDescent="0.25">
      <c r="A1975" t="s">
        <v>1974</v>
      </c>
      <c r="B1975" t="s">
        <v>11949</v>
      </c>
      <c r="C1975">
        <v>1998</v>
      </c>
    </row>
    <row r="1976" spans="1:3" x14ac:dyDescent="0.25">
      <c r="A1976" t="s">
        <v>1975</v>
      </c>
      <c r="B1976" t="s">
        <v>11950</v>
      </c>
      <c r="C1976">
        <v>10615</v>
      </c>
    </row>
    <row r="1977" spans="1:3" x14ac:dyDescent="0.25">
      <c r="A1977" t="s">
        <v>1976</v>
      </c>
      <c r="B1977" t="s">
        <v>11846</v>
      </c>
      <c r="C1977">
        <v>17837</v>
      </c>
    </row>
    <row r="1978" spans="1:3" x14ac:dyDescent="0.25">
      <c r="A1978" t="s">
        <v>1977</v>
      </c>
      <c r="B1978" t="s">
        <v>11951</v>
      </c>
      <c r="C1978">
        <v>0</v>
      </c>
    </row>
    <row r="1979" spans="1:3" x14ac:dyDescent="0.25">
      <c r="A1979" t="s">
        <v>1978</v>
      </c>
      <c r="B1979" t="s">
        <v>11952</v>
      </c>
      <c r="C1979">
        <v>0</v>
      </c>
    </row>
    <row r="1980" spans="1:3" x14ac:dyDescent="0.25">
      <c r="A1980" t="s">
        <v>1979</v>
      </c>
      <c r="B1980" t="s">
        <v>11953</v>
      </c>
      <c r="C1980">
        <v>0</v>
      </c>
    </row>
    <row r="1981" spans="1:3" x14ac:dyDescent="0.25">
      <c r="A1981" t="s">
        <v>1980</v>
      </c>
      <c r="B1981" t="s">
        <v>11954</v>
      </c>
      <c r="C1981">
        <v>0</v>
      </c>
    </row>
    <row r="1982" spans="1:3" x14ac:dyDescent="0.25">
      <c r="A1982" t="s">
        <v>1981</v>
      </c>
      <c r="B1982" t="s">
        <v>11955</v>
      </c>
      <c r="C1982">
        <v>3476</v>
      </c>
    </row>
    <row r="1983" spans="1:3" x14ac:dyDescent="0.25">
      <c r="A1983" t="s">
        <v>1982</v>
      </c>
      <c r="B1983" t="s">
        <v>11956</v>
      </c>
      <c r="C1983">
        <v>0</v>
      </c>
    </row>
    <row r="1984" spans="1:3" x14ac:dyDescent="0.25">
      <c r="A1984" t="s">
        <v>1983</v>
      </c>
      <c r="B1984" t="s">
        <v>11957</v>
      </c>
      <c r="C1984">
        <v>1199</v>
      </c>
    </row>
    <row r="1985" spans="1:3" x14ac:dyDescent="0.25">
      <c r="A1985" t="s">
        <v>1984</v>
      </c>
      <c r="B1985" t="s">
        <v>11958</v>
      </c>
      <c r="C1985">
        <v>0</v>
      </c>
    </row>
    <row r="1986" spans="1:3" x14ac:dyDescent="0.25">
      <c r="A1986" t="s">
        <v>1985</v>
      </c>
      <c r="B1986" t="s">
        <v>11959</v>
      </c>
      <c r="C1986">
        <v>0</v>
      </c>
    </row>
    <row r="1987" spans="1:3" x14ac:dyDescent="0.25">
      <c r="A1987" t="s">
        <v>1986</v>
      </c>
      <c r="B1987" t="s">
        <v>11960</v>
      </c>
      <c r="C1987">
        <v>0</v>
      </c>
    </row>
    <row r="1988" spans="1:3" x14ac:dyDescent="0.25">
      <c r="A1988" t="s">
        <v>1987</v>
      </c>
      <c r="B1988" t="s">
        <v>11961</v>
      </c>
      <c r="C1988">
        <v>0</v>
      </c>
    </row>
    <row r="1989" spans="1:3" x14ac:dyDescent="0.25">
      <c r="A1989" t="s">
        <v>1988</v>
      </c>
      <c r="B1989" t="s">
        <v>11962</v>
      </c>
      <c r="C1989">
        <v>0</v>
      </c>
    </row>
    <row r="1990" spans="1:3" x14ac:dyDescent="0.25">
      <c r="A1990" t="s">
        <v>1989</v>
      </c>
      <c r="B1990" t="s">
        <v>11963</v>
      </c>
      <c r="C1990">
        <v>0</v>
      </c>
    </row>
    <row r="1991" spans="1:3" x14ac:dyDescent="0.25">
      <c r="A1991" t="s">
        <v>1990</v>
      </c>
      <c r="B1991" t="s">
        <v>11964</v>
      </c>
      <c r="C1991">
        <v>3409</v>
      </c>
    </row>
    <row r="1992" spans="1:3" x14ac:dyDescent="0.25">
      <c r="A1992" t="s">
        <v>1991</v>
      </c>
      <c r="B1992" t="s">
        <v>11965</v>
      </c>
      <c r="C1992">
        <v>0</v>
      </c>
    </row>
    <row r="1993" spans="1:3" x14ac:dyDescent="0.25">
      <c r="A1993" t="s">
        <v>1992</v>
      </c>
      <c r="B1993" t="s">
        <v>11966</v>
      </c>
      <c r="C1993">
        <v>0</v>
      </c>
    </row>
    <row r="1994" spans="1:3" x14ac:dyDescent="0.25">
      <c r="A1994" t="s">
        <v>1993</v>
      </c>
      <c r="B1994" t="s">
        <v>11967</v>
      </c>
      <c r="C1994">
        <v>0</v>
      </c>
    </row>
    <row r="1995" spans="1:3" x14ac:dyDescent="0.25">
      <c r="A1995" t="s">
        <v>1994</v>
      </c>
      <c r="B1995" t="s">
        <v>11968</v>
      </c>
      <c r="C1995">
        <v>2273</v>
      </c>
    </row>
    <row r="1996" spans="1:3" x14ac:dyDescent="0.25">
      <c r="A1996" t="s">
        <v>1995</v>
      </c>
      <c r="B1996" t="s">
        <v>11969</v>
      </c>
      <c r="C1996">
        <v>2389</v>
      </c>
    </row>
    <row r="1997" spans="1:3" x14ac:dyDescent="0.25">
      <c r="A1997" t="s">
        <v>1996</v>
      </c>
      <c r="B1997" t="s">
        <v>11970</v>
      </c>
      <c r="C1997">
        <v>3104</v>
      </c>
    </row>
    <row r="1998" spans="1:3" x14ac:dyDescent="0.25">
      <c r="A1998" t="s">
        <v>1997</v>
      </c>
      <c r="B1998" t="s">
        <v>11971</v>
      </c>
      <c r="C1998">
        <v>0</v>
      </c>
    </row>
    <row r="1999" spans="1:3" x14ac:dyDescent="0.25">
      <c r="A1999" t="s">
        <v>1998</v>
      </c>
      <c r="B1999" t="s">
        <v>11972</v>
      </c>
      <c r="C1999">
        <v>0</v>
      </c>
    </row>
    <row r="2000" spans="1:3" x14ac:dyDescent="0.25">
      <c r="A2000" t="s">
        <v>1999</v>
      </c>
      <c r="B2000" t="s">
        <v>11973</v>
      </c>
      <c r="C2000">
        <v>0</v>
      </c>
    </row>
    <row r="2001" spans="1:3" x14ac:dyDescent="0.25">
      <c r="A2001" t="s">
        <v>2000</v>
      </c>
      <c r="B2001" t="s">
        <v>11974</v>
      </c>
      <c r="C2001">
        <v>2973</v>
      </c>
    </row>
    <row r="2002" spans="1:3" x14ac:dyDescent="0.25">
      <c r="A2002" t="s">
        <v>2001</v>
      </c>
      <c r="B2002" t="s">
        <v>11975</v>
      </c>
      <c r="C2002">
        <v>22961</v>
      </c>
    </row>
    <row r="2003" spans="1:3" x14ac:dyDescent="0.25">
      <c r="A2003" t="s">
        <v>2002</v>
      </c>
      <c r="B2003" t="s">
        <v>11976</v>
      </c>
      <c r="C2003">
        <v>0</v>
      </c>
    </row>
    <row r="2004" spans="1:3" x14ac:dyDescent="0.25">
      <c r="A2004" t="s">
        <v>2003</v>
      </c>
      <c r="B2004" t="s">
        <v>11977</v>
      </c>
      <c r="C2004">
        <v>0</v>
      </c>
    </row>
    <row r="2005" spans="1:3" x14ac:dyDescent="0.25">
      <c r="A2005" t="s">
        <v>2004</v>
      </c>
      <c r="B2005" t="s">
        <v>11978</v>
      </c>
      <c r="C2005">
        <v>0</v>
      </c>
    </row>
    <row r="2006" spans="1:3" x14ac:dyDescent="0.25">
      <c r="A2006" t="s">
        <v>2005</v>
      </c>
      <c r="B2006" t="s">
        <v>11979</v>
      </c>
      <c r="C2006">
        <v>0</v>
      </c>
    </row>
    <row r="2007" spans="1:3" x14ac:dyDescent="0.25">
      <c r="A2007" t="s">
        <v>2006</v>
      </c>
      <c r="B2007" t="s">
        <v>11980</v>
      </c>
      <c r="C2007">
        <v>0</v>
      </c>
    </row>
    <row r="2008" spans="1:3" x14ac:dyDescent="0.25">
      <c r="A2008" t="s">
        <v>2007</v>
      </c>
      <c r="B2008" t="s">
        <v>11981</v>
      </c>
      <c r="C2008">
        <v>0</v>
      </c>
    </row>
    <row r="2009" spans="1:3" x14ac:dyDescent="0.25">
      <c r="A2009" t="s">
        <v>2008</v>
      </c>
      <c r="B2009" t="s">
        <v>11846</v>
      </c>
      <c r="C2009">
        <v>6425</v>
      </c>
    </row>
    <row r="2010" spans="1:3" x14ac:dyDescent="0.25">
      <c r="A2010" t="s">
        <v>2009</v>
      </c>
      <c r="B2010" t="s">
        <v>11982</v>
      </c>
      <c r="C2010">
        <v>14652</v>
      </c>
    </row>
    <row r="2011" spans="1:3" x14ac:dyDescent="0.25">
      <c r="A2011" t="s">
        <v>2010</v>
      </c>
      <c r="B2011" t="s">
        <v>11983</v>
      </c>
      <c r="C2011">
        <v>8704</v>
      </c>
    </row>
    <row r="2012" spans="1:3" x14ac:dyDescent="0.25">
      <c r="A2012" t="s">
        <v>2011</v>
      </c>
      <c r="B2012" t="s">
        <v>11984</v>
      </c>
      <c r="C2012">
        <v>0</v>
      </c>
    </row>
    <row r="2013" spans="1:3" x14ac:dyDescent="0.25">
      <c r="A2013" t="s">
        <v>2012</v>
      </c>
      <c r="B2013" t="s">
        <v>11985</v>
      </c>
      <c r="C2013">
        <v>0</v>
      </c>
    </row>
    <row r="2014" spans="1:3" x14ac:dyDescent="0.25">
      <c r="A2014" t="s">
        <v>2013</v>
      </c>
      <c r="B2014" t="s">
        <v>11986</v>
      </c>
      <c r="C2014">
        <v>17895</v>
      </c>
    </row>
    <row r="2015" spans="1:3" x14ac:dyDescent="0.25">
      <c r="A2015" t="s">
        <v>2014</v>
      </c>
      <c r="B2015" t="s">
        <v>11987</v>
      </c>
      <c r="C2015">
        <v>6191</v>
      </c>
    </row>
    <row r="2016" spans="1:3" x14ac:dyDescent="0.25">
      <c r="A2016" t="s">
        <v>2015</v>
      </c>
      <c r="B2016" t="s">
        <v>11988</v>
      </c>
      <c r="C2016">
        <v>2273</v>
      </c>
    </row>
    <row r="2017" spans="1:3" x14ac:dyDescent="0.25">
      <c r="A2017" t="s">
        <v>2016</v>
      </c>
      <c r="B2017" t="s">
        <v>11989</v>
      </c>
      <c r="C2017">
        <v>6632</v>
      </c>
    </row>
    <row r="2018" spans="1:3" x14ac:dyDescent="0.25">
      <c r="A2018" t="s">
        <v>2017</v>
      </c>
      <c r="B2018" t="s">
        <v>11990</v>
      </c>
      <c r="C2018">
        <v>0</v>
      </c>
    </row>
    <row r="2019" spans="1:3" x14ac:dyDescent="0.25">
      <c r="A2019" t="s">
        <v>2018</v>
      </c>
      <c r="B2019" t="s">
        <v>11991</v>
      </c>
      <c r="C2019">
        <v>6794</v>
      </c>
    </row>
    <row r="2020" spans="1:3" x14ac:dyDescent="0.25">
      <c r="A2020" t="s">
        <v>2019</v>
      </c>
      <c r="B2020" t="s">
        <v>11992</v>
      </c>
      <c r="C2020">
        <v>1380</v>
      </c>
    </row>
    <row r="2021" spans="1:3" x14ac:dyDescent="0.25">
      <c r="A2021" t="s">
        <v>2020</v>
      </c>
      <c r="B2021" t="s">
        <v>11993</v>
      </c>
      <c r="C2021">
        <v>0</v>
      </c>
    </row>
    <row r="2022" spans="1:3" x14ac:dyDescent="0.25">
      <c r="A2022" t="s">
        <v>2021</v>
      </c>
      <c r="B2022" t="s">
        <v>11994</v>
      </c>
      <c r="C2022">
        <v>0</v>
      </c>
    </row>
    <row r="2023" spans="1:3" x14ac:dyDescent="0.25">
      <c r="A2023" t="s">
        <v>2022</v>
      </c>
      <c r="B2023" t="s">
        <v>11846</v>
      </c>
      <c r="C2023">
        <v>6523</v>
      </c>
    </row>
    <row r="2024" spans="1:3" x14ac:dyDescent="0.25">
      <c r="A2024" t="s">
        <v>2023</v>
      </c>
      <c r="B2024" t="s">
        <v>11995</v>
      </c>
      <c r="C2024">
        <v>3065</v>
      </c>
    </row>
    <row r="2025" spans="1:3" x14ac:dyDescent="0.25">
      <c r="A2025" t="s">
        <v>2024</v>
      </c>
      <c r="B2025" t="s">
        <v>11996</v>
      </c>
      <c r="C2025">
        <v>0</v>
      </c>
    </row>
    <row r="2026" spans="1:3" x14ac:dyDescent="0.25">
      <c r="A2026" t="s">
        <v>2025</v>
      </c>
      <c r="B2026" t="s">
        <v>11846</v>
      </c>
      <c r="C2026">
        <v>7343</v>
      </c>
    </row>
    <row r="2027" spans="1:3" x14ac:dyDescent="0.25">
      <c r="A2027" t="s">
        <v>2026</v>
      </c>
      <c r="B2027" t="s">
        <v>11997</v>
      </c>
      <c r="C2027">
        <v>0</v>
      </c>
    </row>
    <row r="2028" spans="1:3" x14ac:dyDescent="0.25">
      <c r="A2028" t="s">
        <v>2027</v>
      </c>
      <c r="B2028" t="s">
        <v>11998</v>
      </c>
      <c r="C2028">
        <v>4643</v>
      </c>
    </row>
    <row r="2029" spans="1:3" x14ac:dyDescent="0.25">
      <c r="A2029" t="s">
        <v>2028</v>
      </c>
      <c r="B2029" t="s">
        <v>11846</v>
      </c>
      <c r="C2029">
        <v>6767</v>
      </c>
    </row>
    <row r="2030" spans="1:3" x14ac:dyDescent="0.25">
      <c r="A2030" t="s">
        <v>2029</v>
      </c>
      <c r="B2030" t="s">
        <v>11999</v>
      </c>
      <c r="C2030">
        <v>21400</v>
      </c>
    </row>
    <row r="2031" spans="1:3" x14ac:dyDescent="0.25">
      <c r="A2031" t="s">
        <v>2030</v>
      </c>
      <c r="B2031" t="s">
        <v>11846</v>
      </c>
      <c r="C2031">
        <v>6337</v>
      </c>
    </row>
    <row r="2032" spans="1:3" x14ac:dyDescent="0.25">
      <c r="A2032" t="s">
        <v>2031</v>
      </c>
      <c r="B2032" t="s">
        <v>12000</v>
      </c>
      <c r="C2032">
        <v>0</v>
      </c>
    </row>
    <row r="2033" spans="1:3" x14ac:dyDescent="0.25">
      <c r="A2033" t="s">
        <v>2032</v>
      </c>
      <c r="B2033" t="s">
        <v>12001</v>
      </c>
      <c r="C2033">
        <v>0</v>
      </c>
    </row>
    <row r="2034" spans="1:3" x14ac:dyDescent="0.25">
      <c r="A2034" t="s">
        <v>2033</v>
      </c>
      <c r="B2034" t="s">
        <v>12002</v>
      </c>
      <c r="C2034">
        <v>0</v>
      </c>
    </row>
    <row r="2035" spans="1:3" x14ac:dyDescent="0.25">
      <c r="A2035" t="s">
        <v>2034</v>
      </c>
      <c r="B2035" t="s">
        <v>12003</v>
      </c>
      <c r="C2035">
        <v>0</v>
      </c>
    </row>
    <row r="2036" spans="1:3" x14ac:dyDescent="0.25">
      <c r="A2036" t="s">
        <v>2035</v>
      </c>
      <c r="B2036" t="s">
        <v>12004</v>
      </c>
      <c r="C2036">
        <v>0</v>
      </c>
    </row>
    <row r="2037" spans="1:3" x14ac:dyDescent="0.25">
      <c r="A2037" t="s">
        <v>2036</v>
      </c>
      <c r="B2037" t="s">
        <v>12005</v>
      </c>
      <c r="C2037">
        <v>0</v>
      </c>
    </row>
    <row r="2038" spans="1:3" x14ac:dyDescent="0.25">
      <c r="A2038" t="s">
        <v>2037</v>
      </c>
      <c r="B2038" t="s">
        <v>12006</v>
      </c>
      <c r="C2038">
        <v>0</v>
      </c>
    </row>
    <row r="2039" spans="1:3" x14ac:dyDescent="0.25">
      <c r="A2039" t="s">
        <v>2038</v>
      </c>
      <c r="B2039" t="s">
        <v>12007</v>
      </c>
      <c r="C2039">
        <v>0</v>
      </c>
    </row>
    <row r="2040" spans="1:3" x14ac:dyDescent="0.25">
      <c r="A2040" t="s">
        <v>2039</v>
      </c>
      <c r="B2040" t="s">
        <v>12008</v>
      </c>
      <c r="C2040">
        <v>0</v>
      </c>
    </row>
    <row r="2041" spans="1:3" x14ac:dyDescent="0.25">
      <c r="A2041" t="s">
        <v>2040</v>
      </c>
      <c r="B2041" t="s">
        <v>11846</v>
      </c>
      <c r="C2041">
        <v>4207</v>
      </c>
    </row>
    <row r="2042" spans="1:3" x14ac:dyDescent="0.25">
      <c r="A2042" t="s">
        <v>2041</v>
      </c>
      <c r="B2042" t="s">
        <v>12009</v>
      </c>
      <c r="C2042">
        <v>0</v>
      </c>
    </row>
    <row r="2043" spans="1:3" x14ac:dyDescent="0.25">
      <c r="A2043" t="s">
        <v>2042</v>
      </c>
      <c r="B2043" t="s">
        <v>12010</v>
      </c>
      <c r="C2043">
        <v>3885</v>
      </c>
    </row>
    <row r="2044" spans="1:3" x14ac:dyDescent="0.25">
      <c r="A2044" t="s">
        <v>2043</v>
      </c>
      <c r="B2044" t="s">
        <v>11846</v>
      </c>
      <c r="C2044">
        <v>2909</v>
      </c>
    </row>
    <row r="2045" spans="1:3" x14ac:dyDescent="0.25">
      <c r="A2045" t="s">
        <v>2044</v>
      </c>
      <c r="B2045" t="s">
        <v>12011</v>
      </c>
      <c r="C2045">
        <v>4471</v>
      </c>
    </row>
    <row r="2046" spans="1:3" x14ac:dyDescent="0.25">
      <c r="A2046" t="s">
        <v>2045</v>
      </c>
      <c r="B2046" t="s">
        <v>12012</v>
      </c>
      <c r="C2046">
        <v>0</v>
      </c>
    </row>
    <row r="2047" spans="1:3" x14ac:dyDescent="0.25">
      <c r="A2047" t="s">
        <v>2046</v>
      </c>
      <c r="B2047" t="s">
        <v>12013</v>
      </c>
      <c r="C2047">
        <v>3374</v>
      </c>
    </row>
    <row r="2048" spans="1:3" x14ac:dyDescent="0.25">
      <c r="A2048" t="s">
        <v>2047</v>
      </c>
      <c r="B2048" t="s">
        <v>12014</v>
      </c>
      <c r="C2048">
        <v>0</v>
      </c>
    </row>
    <row r="2049" spans="1:3" x14ac:dyDescent="0.25">
      <c r="A2049" t="s">
        <v>2048</v>
      </c>
      <c r="B2049" t="s">
        <v>12015</v>
      </c>
      <c r="C2049">
        <v>0</v>
      </c>
    </row>
    <row r="2050" spans="1:3" x14ac:dyDescent="0.25">
      <c r="A2050" t="s">
        <v>2049</v>
      </c>
      <c r="B2050" t="s">
        <v>11846</v>
      </c>
      <c r="C2050">
        <v>7922</v>
      </c>
    </row>
    <row r="2051" spans="1:3" x14ac:dyDescent="0.25">
      <c r="A2051" t="s">
        <v>2050</v>
      </c>
      <c r="B2051" t="s">
        <v>11846</v>
      </c>
      <c r="C2051">
        <v>6068</v>
      </c>
    </row>
    <row r="2052" spans="1:3" x14ac:dyDescent="0.25">
      <c r="A2052" t="s">
        <v>2051</v>
      </c>
      <c r="B2052" t="s">
        <v>11929</v>
      </c>
      <c r="C2052">
        <v>0</v>
      </c>
    </row>
    <row r="2053" spans="1:3" x14ac:dyDescent="0.25">
      <c r="A2053" t="s">
        <v>2052</v>
      </c>
      <c r="B2053" t="s">
        <v>12016</v>
      </c>
      <c r="C2053">
        <v>0</v>
      </c>
    </row>
    <row r="2054" spans="1:3" x14ac:dyDescent="0.25">
      <c r="A2054" t="s">
        <v>2053</v>
      </c>
      <c r="B2054" t="s">
        <v>12017</v>
      </c>
      <c r="C2054">
        <v>0</v>
      </c>
    </row>
    <row r="2055" spans="1:3" x14ac:dyDescent="0.25">
      <c r="A2055" t="s">
        <v>2054</v>
      </c>
      <c r="B2055" t="s">
        <v>12018</v>
      </c>
      <c r="C2055">
        <v>2273</v>
      </c>
    </row>
    <row r="2056" spans="1:3" x14ac:dyDescent="0.25">
      <c r="A2056" t="s">
        <v>2055</v>
      </c>
      <c r="B2056" t="s">
        <v>12019</v>
      </c>
      <c r="C2056">
        <v>0</v>
      </c>
    </row>
    <row r="2057" spans="1:3" x14ac:dyDescent="0.25">
      <c r="A2057" t="s">
        <v>2056</v>
      </c>
      <c r="B2057" t="s">
        <v>12020</v>
      </c>
      <c r="C2057">
        <v>0</v>
      </c>
    </row>
    <row r="2058" spans="1:3" x14ac:dyDescent="0.25">
      <c r="A2058" t="s">
        <v>2057</v>
      </c>
      <c r="B2058" t="s">
        <v>12021</v>
      </c>
      <c r="C2058">
        <v>1949</v>
      </c>
    </row>
    <row r="2059" spans="1:3" x14ac:dyDescent="0.25">
      <c r="A2059" t="s">
        <v>2058</v>
      </c>
      <c r="B2059" t="s">
        <v>11846</v>
      </c>
      <c r="C2059">
        <v>7428</v>
      </c>
    </row>
    <row r="2060" spans="1:3" x14ac:dyDescent="0.25">
      <c r="A2060" t="s">
        <v>2059</v>
      </c>
      <c r="B2060" t="s">
        <v>12022</v>
      </c>
      <c r="C2060">
        <v>11982</v>
      </c>
    </row>
    <row r="2061" spans="1:3" x14ac:dyDescent="0.25">
      <c r="A2061" t="s">
        <v>2060</v>
      </c>
      <c r="B2061" t="s">
        <v>12023</v>
      </c>
      <c r="C2061">
        <v>0</v>
      </c>
    </row>
    <row r="2062" spans="1:3" x14ac:dyDescent="0.25">
      <c r="A2062" t="s">
        <v>2061</v>
      </c>
      <c r="B2062" t="s">
        <v>12024</v>
      </c>
      <c r="C2062">
        <v>4792</v>
      </c>
    </row>
    <row r="2063" spans="1:3" x14ac:dyDescent="0.25">
      <c r="A2063" t="s">
        <v>2062</v>
      </c>
      <c r="B2063" t="s">
        <v>12025</v>
      </c>
      <c r="C2063">
        <v>0</v>
      </c>
    </row>
    <row r="2064" spans="1:3" x14ac:dyDescent="0.25">
      <c r="A2064" t="s">
        <v>2063</v>
      </c>
      <c r="B2064" t="s">
        <v>12026</v>
      </c>
      <c r="C2064">
        <v>0</v>
      </c>
    </row>
    <row r="2065" spans="1:3" x14ac:dyDescent="0.25">
      <c r="A2065" t="s">
        <v>2064</v>
      </c>
      <c r="B2065" t="s">
        <v>12027</v>
      </c>
      <c r="C2065">
        <v>3439</v>
      </c>
    </row>
    <row r="2066" spans="1:3" x14ac:dyDescent="0.25">
      <c r="A2066" t="s">
        <v>2065</v>
      </c>
      <c r="B2066" t="s">
        <v>12028</v>
      </c>
      <c r="C2066">
        <v>1733</v>
      </c>
    </row>
    <row r="2067" spans="1:3" x14ac:dyDescent="0.25">
      <c r="A2067" t="s">
        <v>2066</v>
      </c>
      <c r="B2067" t="s">
        <v>11924</v>
      </c>
      <c r="C2067">
        <v>6794</v>
      </c>
    </row>
    <row r="2068" spans="1:3" x14ac:dyDescent="0.25">
      <c r="A2068" t="s">
        <v>2067</v>
      </c>
      <c r="B2068" t="s">
        <v>11846</v>
      </c>
      <c r="C2068">
        <v>7112</v>
      </c>
    </row>
    <row r="2069" spans="1:3" x14ac:dyDescent="0.25">
      <c r="A2069" t="s">
        <v>2068</v>
      </c>
      <c r="B2069" t="s">
        <v>12029</v>
      </c>
      <c r="C2069">
        <v>0</v>
      </c>
    </row>
    <row r="2070" spans="1:3" x14ac:dyDescent="0.25">
      <c r="A2070" t="s">
        <v>2069</v>
      </c>
      <c r="B2070" t="s">
        <v>12030</v>
      </c>
      <c r="C2070">
        <v>0</v>
      </c>
    </row>
    <row r="2071" spans="1:3" x14ac:dyDescent="0.25">
      <c r="A2071" t="s">
        <v>2070</v>
      </c>
      <c r="B2071" t="s">
        <v>12031</v>
      </c>
      <c r="C2071">
        <v>0</v>
      </c>
    </row>
    <row r="2072" spans="1:3" x14ac:dyDescent="0.25">
      <c r="A2072" t="s">
        <v>2071</v>
      </c>
      <c r="B2072" t="s">
        <v>12032</v>
      </c>
      <c r="C2072">
        <v>0</v>
      </c>
    </row>
    <row r="2073" spans="1:3" x14ac:dyDescent="0.25">
      <c r="A2073" t="s">
        <v>2072</v>
      </c>
      <c r="B2073" t="s">
        <v>12033</v>
      </c>
      <c r="C2073">
        <v>4471</v>
      </c>
    </row>
    <row r="2074" spans="1:3" x14ac:dyDescent="0.25">
      <c r="A2074" t="s">
        <v>2073</v>
      </c>
      <c r="B2074" t="s">
        <v>12034</v>
      </c>
      <c r="C2074">
        <v>0</v>
      </c>
    </row>
    <row r="2075" spans="1:3" x14ac:dyDescent="0.25">
      <c r="A2075" t="s">
        <v>2074</v>
      </c>
      <c r="B2075" t="s">
        <v>12035</v>
      </c>
      <c r="C2075">
        <v>0</v>
      </c>
    </row>
    <row r="2076" spans="1:3" x14ac:dyDescent="0.25">
      <c r="A2076" t="s">
        <v>2075</v>
      </c>
      <c r="B2076" t="s">
        <v>12036</v>
      </c>
      <c r="C2076">
        <v>0</v>
      </c>
    </row>
    <row r="2077" spans="1:3" x14ac:dyDescent="0.25">
      <c r="A2077" t="s">
        <v>2076</v>
      </c>
      <c r="B2077" t="s">
        <v>12037</v>
      </c>
      <c r="C2077">
        <v>0</v>
      </c>
    </row>
    <row r="2078" spans="1:3" x14ac:dyDescent="0.25">
      <c r="A2078" t="s">
        <v>2077</v>
      </c>
      <c r="B2078" t="s">
        <v>12038</v>
      </c>
      <c r="C2078">
        <v>0</v>
      </c>
    </row>
    <row r="2079" spans="1:3" x14ac:dyDescent="0.25">
      <c r="A2079" t="s">
        <v>2078</v>
      </c>
      <c r="B2079" t="s">
        <v>12039</v>
      </c>
      <c r="C2079">
        <v>4471</v>
      </c>
    </row>
    <row r="2080" spans="1:3" x14ac:dyDescent="0.25">
      <c r="A2080" t="s">
        <v>2079</v>
      </c>
      <c r="B2080" t="s">
        <v>12040</v>
      </c>
      <c r="C2080">
        <v>0</v>
      </c>
    </row>
    <row r="2081" spans="1:3" x14ac:dyDescent="0.25">
      <c r="A2081" t="s">
        <v>2080</v>
      </c>
      <c r="B2081" t="s">
        <v>12041</v>
      </c>
      <c r="C2081">
        <v>0</v>
      </c>
    </row>
    <row r="2082" spans="1:3" x14ac:dyDescent="0.25">
      <c r="A2082" t="s">
        <v>2081</v>
      </c>
      <c r="B2082" t="s">
        <v>12042</v>
      </c>
      <c r="C2082">
        <v>0</v>
      </c>
    </row>
    <row r="2083" spans="1:3" x14ac:dyDescent="0.25">
      <c r="A2083" t="s">
        <v>2082</v>
      </c>
      <c r="B2083" t="s">
        <v>12043</v>
      </c>
      <c r="C2083">
        <v>0</v>
      </c>
    </row>
    <row r="2084" spans="1:3" x14ac:dyDescent="0.25">
      <c r="A2084" t="s">
        <v>2083</v>
      </c>
      <c r="B2084" t="s">
        <v>12044</v>
      </c>
      <c r="C2084">
        <v>0</v>
      </c>
    </row>
    <row r="2085" spans="1:3" x14ac:dyDescent="0.25">
      <c r="A2085" t="s">
        <v>2084</v>
      </c>
      <c r="B2085" t="s">
        <v>12045</v>
      </c>
      <c r="C2085">
        <v>0</v>
      </c>
    </row>
    <row r="2086" spans="1:3" x14ac:dyDescent="0.25">
      <c r="A2086" t="s">
        <v>2085</v>
      </c>
      <c r="B2086" t="s">
        <v>12046</v>
      </c>
      <c r="C2086">
        <v>20774</v>
      </c>
    </row>
    <row r="2087" spans="1:3" x14ac:dyDescent="0.25">
      <c r="A2087" t="s">
        <v>2086</v>
      </c>
      <c r="B2087" t="s">
        <v>12047</v>
      </c>
      <c r="C2087">
        <v>0</v>
      </c>
    </row>
    <row r="2088" spans="1:3" x14ac:dyDescent="0.25">
      <c r="A2088" t="s">
        <v>2087</v>
      </c>
      <c r="B2088" t="s">
        <v>12048</v>
      </c>
      <c r="C2088">
        <v>0</v>
      </c>
    </row>
    <row r="2089" spans="1:3" x14ac:dyDescent="0.25">
      <c r="A2089" t="s">
        <v>2088</v>
      </c>
      <c r="B2089" t="s">
        <v>12049</v>
      </c>
      <c r="C2089">
        <v>798</v>
      </c>
    </row>
    <row r="2090" spans="1:3" x14ac:dyDescent="0.25">
      <c r="A2090" t="s">
        <v>2089</v>
      </c>
      <c r="B2090" t="s">
        <v>12050</v>
      </c>
      <c r="C2090">
        <v>824</v>
      </c>
    </row>
    <row r="2091" spans="1:3" x14ac:dyDescent="0.25">
      <c r="A2091" t="s">
        <v>2090</v>
      </c>
      <c r="B2091" t="s">
        <v>12051</v>
      </c>
      <c r="C2091">
        <v>14806</v>
      </c>
    </row>
    <row r="2092" spans="1:3" x14ac:dyDescent="0.25">
      <c r="A2092" t="s">
        <v>2091</v>
      </c>
      <c r="B2092" t="s">
        <v>12052</v>
      </c>
      <c r="C2092">
        <v>13488</v>
      </c>
    </row>
    <row r="2093" spans="1:3" x14ac:dyDescent="0.25">
      <c r="A2093" t="s">
        <v>2092</v>
      </c>
      <c r="B2093" t="s">
        <v>12052</v>
      </c>
      <c r="C2093">
        <v>9631</v>
      </c>
    </row>
    <row r="2094" spans="1:3" x14ac:dyDescent="0.25">
      <c r="A2094" t="s">
        <v>2093</v>
      </c>
      <c r="B2094" t="s">
        <v>12052</v>
      </c>
      <c r="C2094">
        <v>7709</v>
      </c>
    </row>
    <row r="2095" spans="1:3" x14ac:dyDescent="0.25">
      <c r="A2095" t="s">
        <v>2094</v>
      </c>
      <c r="B2095" t="s">
        <v>12052</v>
      </c>
      <c r="C2095">
        <v>11564</v>
      </c>
    </row>
    <row r="2096" spans="1:3" x14ac:dyDescent="0.25">
      <c r="A2096" t="s">
        <v>2095</v>
      </c>
      <c r="B2096" t="s">
        <v>12053</v>
      </c>
      <c r="C2096">
        <v>3</v>
      </c>
    </row>
    <row r="2097" spans="1:3" x14ac:dyDescent="0.25">
      <c r="A2097" t="s">
        <v>2096</v>
      </c>
      <c r="B2097" t="s">
        <v>12054</v>
      </c>
      <c r="C2097">
        <v>2</v>
      </c>
    </row>
    <row r="2098" spans="1:3" x14ac:dyDescent="0.25">
      <c r="A2098" t="s">
        <v>2097</v>
      </c>
      <c r="B2098" t="s">
        <v>12055</v>
      </c>
      <c r="C2098">
        <v>2985</v>
      </c>
    </row>
    <row r="2099" spans="1:3" x14ac:dyDescent="0.25">
      <c r="A2099" t="s">
        <v>2098</v>
      </c>
      <c r="B2099" t="s">
        <v>12056</v>
      </c>
      <c r="C2099">
        <v>8</v>
      </c>
    </row>
    <row r="2100" spans="1:3" x14ac:dyDescent="0.25">
      <c r="A2100" t="s">
        <v>2099</v>
      </c>
      <c r="B2100" t="s">
        <v>12056</v>
      </c>
      <c r="C2100">
        <v>8</v>
      </c>
    </row>
    <row r="2101" spans="1:3" x14ac:dyDescent="0.25">
      <c r="A2101" t="s">
        <v>2100</v>
      </c>
      <c r="B2101" t="s">
        <v>12057</v>
      </c>
      <c r="C2101">
        <v>14</v>
      </c>
    </row>
    <row r="2102" spans="1:3" x14ac:dyDescent="0.25">
      <c r="A2102" t="s">
        <v>2101</v>
      </c>
      <c r="B2102" t="s">
        <v>12058</v>
      </c>
      <c r="C2102">
        <v>0</v>
      </c>
    </row>
    <row r="2103" spans="1:3" x14ac:dyDescent="0.25">
      <c r="A2103" t="s">
        <v>2102</v>
      </c>
      <c r="B2103" t="s">
        <v>12059</v>
      </c>
      <c r="C2103">
        <v>14</v>
      </c>
    </row>
    <row r="2104" spans="1:3" x14ac:dyDescent="0.25">
      <c r="A2104" t="s">
        <v>2103</v>
      </c>
      <c r="B2104" t="s">
        <v>12060</v>
      </c>
      <c r="C2104">
        <v>3752</v>
      </c>
    </row>
    <row r="2105" spans="1:3" x14ac:dyDescent="0.25">
      <c r="A2105" t="s">
        <v>2104</v>
      </c>
      <c r="B2105" t="s">
        <v>12061</v>
      </c>
      <c r="C2105">
        <v>1973</v>
      </c>
    </row>
    <row r="2106" spans="1:3" x14ac:dyDescent="0.25">
      <c r="A2106" t="s">
        <v>2105</v>
      </c>
      <c r="B2106" t="s">
        <v>12062</v>
      </c>
      <c r="C2106">
        <v>4004</v>
      </c>
    </row>
    <row r="2107" spans="1:3" x14ac:dyDescent="0.25">
      <c r="A2107" t="s">
        <v>2106</v>
      </c>
      <c r="B2107" t="s">
        <v>12063</v>
      </c>
      <c r="C2107">
        <v>5767</v>
      </c>
    </row>
    <row r="2108" spans="1:3" x14ac:dyDescent="0.25">
      <c r="A2108" t="s">
        <v>2107</v>
      </c>
      <c r="B2108" t="s">
        <v>12064</v>
      </c>
      <c r="C2108">
        <v>478</v>
      </c>
    </row>
    <row r="2109" spans="1:3" x14ac:dyDescent="0.25">
      <c r="A2109" t="s">
        <v>2108</v>
      </c>
      <c r="B2109" t="s">
        <v>12065</v>
      </c>
      <c r="C2109">
        <v>4526</v>
      </c>
    </row>
    <row r="2110" spans="1:3" x14ac:dyDescent="0.25">
      <c r="A2110" t="s">
        <v>2109</v>
      </c>
      <c r="B2110" t="s">
        <v>12066</v>
      </c>
      <c r="C2110">
        <v>1751</v>
      </c>
    </row>
    <row r="2111" spans="1:3" x14ac:dyDescent="0.25">
      <c r="A2111" t="s">
        <v>2110</v>
      </c>
      <c r="B2111" t="s">
        <v>12067</v>
      </c>
      <c r="C2111">
        <v>706</v>
      </c>
    </row>
    <row r="2112" spans="1:3" x14ac:dyDescent="0.25">
      <c r="A2112" t="s">
        <v>2111</v>
      </c>
      <c r="B2112" t="s">
        <v>12068</v>
      </c>
      <c r="C2112">
        <v>1886</v>
      </c>
    </row>
    <row r="2113" spans="1:3" x14ac:dyDescent="0.25">
      <c r="A2113" t="s">
        <v>2112</v>
      </c>
      <c r="B2113" t="s">
        <v>12069</v>
      </c>
      <c r="C2113">
        <v>1343</v>
      </c>
    </row>
    <row r="2114" spans="1:3" x14ac:dyDescent="0.25">
      <c r="A2114" t="s">
        <v>2113</v>
      </c>
      <c r="B2114" t="s">
        <v>12070</v>
      </c>
      <c r="C2114">
        <v>755</v>
      </c>
    </row>
    <row r="2115" spans="1:3" x14ac:dyDescent="0.25">
      <c r="A2115" t="s">
        <v>2114</v>
      </c>
      <c r="B2115" t="s">
        <v>12071</v>
      </c>
      <c r="C2115">
        <v>750</v>
      </c>
    </row>
    <row r="2116" spans="1:3" x14ac:dyDescent="0.25">
      <c r="A2116" t="s">
        <v>2115</v>
      </c>
      <c r="B2116" t="s">
        <v>12072</v>
      </c>
      <c r="C2116">
        <v>0</v>
      </c>
    </row>
    <row r="2117" spans="1:3" x14ac:dyDescent="0.25">
      <c r="A2117" t="s">
        <v>2116</v>
      </c>
      <c r="B2117" t="s">
        <v>12073</v>
      </c>
      <c r="C2117">
        <v>2376</v>
      </c>
    </row>
    <row r="2118" spans="1:3" x14ac:dyDescent="0.25">
      <c r="A2118" t="s">
        <v>2117</v>
      </c>
      <c r="B2118" t="s">
        <v>12074</v>
      </c>
      <c r="C2118">
        <v>1973</v>
      </c>
    </row>
    <row r="2119" spans="1:3" x14ac:dyDescent="0.25">
      <c r="A2119" t="s">
        <v>2118</v>
      </c>
      <c r="B2119" t="s">
        <v>12075</v>
      </c>
      <c r="C2119">
        <v>7474</v>
      </c>
    </row>
    <row r="2120" spans="1:3" x14ac:dyDescent="0.25">
      <c r="A2120" t="s">
        <v>2119</v>
      </c>
      <c r="B2120" t="s">
        <v>12076</v>
      </c>
      <c r="C2120">
        <v>184</v>
      </c>
    </row>
    <row r="2121" spans="1:3" x14ac:dyDescent="0.25">
      <c r="A2121" t="s">
        <v>2120</v>
      </c>
      <c r="B2121" t="s">
        <v>12077</v>
      </c>
      <c r="C2121">
        <v>682</v>
      </c>
    </row>
    <row r="2122" spans="1:3" x14ac:dyDescent="0.25">
      <c r="A2122" t="s">
        <v>2121</v>
      </c>
      <c r="B2122" t="s">
        <v>12078</v>
      </c>
      <c r="C2122">
        <v>478</v>
      </c>
    </row>
    <row r="2123" spans="1:3" x14ac:dyDescent="0.25">
      <c r="A2123" t="s">
        <v>2122</v>
      </c>
      <c r="B2123" t="s">
        <v>12079</v>
      </c>
      <c r="C2123">
        <v>330</v>
      </c>
    </row>
    <row r="2124" spans="1:3" x14ac:dyDescent="0.25">
      <c r="A2124" t="s">
        <v>2123</v>
      </c>
      <c r="B2124" t="s">
        <v>12080</v>
      </c>
      <c r="C2124">
        <v>327</v>
      </c>
    </row>
    <row r="2125" spans="1:3" x14ac:dyDescent="0.25">
      <c r="A2125" t="s">
        <v>2124</v>
      </c>
      <c r="B2125" t="s">
        <v>12081</v>
      </c>
      <c r="C2125">
        <v>2123</v>
      </c>
    </row>
    <row r="2126" spans="1:3" x14ac:dyDescent="0.25">
      <c r="A2126" t="s">
        <v>2125</v>
      </c>
      <c r="B2126" t="s">
        <v>12082</v>
      </c>
      <c r="C2126">
        <v>46</v>
      </c>
    </row>
    <row r="2127" spans="1:3" x14ac:dyDescent="0.25">
      <c r="A2127" t="s">
        <v>2126</v>
      </c>
      <c r="B2127" t="s">
        <v>12083</v>
      </c>
      <c r="C2127">
        <v>4004</v>
      </c>
    </row>
    <row r="2128" spans="1:3" x14ac:dyDescent="0.25">
      <c r="A2128" t="s">
        <v>2127</v>
      </c>
      <c r="B2128" t="s">
        <v>12084</v>
      </c>
      <c r="C2128">
        <v>1605</v>
      </c>
    </row>
    <row r="2129" spans="1:3" x14ac:dyDescent="0.25">
      <c r="A2129" t="s">
        <v>2128</v>
      </c>
      <c r="B2129" t="s">
        <v>12085</v>
      </c>
      <c r="C2129">
        <v>52</v>
      </c>
    </row>
    <row r="2130" spans="1:3" x14ac:dyDescent="0.25">
      <c r="A2130" t="s">
        <v>2129</v>
      </c>
      <c r="B2130" t="s">
        <v>12085</v>
      </c>
      <c r="C2130">
        <v>4277</v>
      </c>
    </row>
    <row r="2131" spans="1:3" x14ac:dyDescent="0.25">
      <c r="A2131" t="s">
        <v>2130</v>
      </c>
      <c r="B2131" t="s">
        <v>12086</v>
      </c>
      <c r="C2131">
        <v>325</v>
      </c>
    </row>
    <row r="2132" spans="1:3" x14ac:dyDescent="0.25">
      <c r="A2132" t="s">
        <v>2131</v>
      </c>
      <c r="B2132" t="s">
        <v>12087</v>
      </c>
      <c r="C2132">
        <v>190</v>
      </c>
    </row>
    <row r="2133" spans="1:3" x14ac:dyDescent="0.25">
      <c r="A2133" t="s">
        <v>2132</v>
      </c>
      <c r="B2133" t="s">
        <v>12088</v>
      </c>
      <c r="C2133">
        <v>360</v>
      </c>
    </row>
    <row r="2134" spans="1:3" x14ac:dyDescent="0.25">
      <c r="A2134" t="s">
        <v>2133</v>
      </c>
      <c r="B2134" t="s">
        <v>12089</v>
      </c>
      <c r="C2134">
        <v>360</v>
      </c>
    </row>
    <row r="2135" spans="1:3" x14ac:dyDescent="0.25">
      <c r="A2135" t="s">
        <v>2134</v>
      </c>
      <c r="B2135" t="s">
        <v>12090</v>
      </c>
      <c r="C2135">
        <v>7109</v>
      </c>
    </row>
    <row r="2136" spans="1:3" x14ac:dyDescent="0.25">
      <c r="A2136" t="s">
        <v>2135</v>
      </c>
      <c r="B2136" t="s">
        <v>12091</v>
      </c>
      <c r="C2136">
        <v>1194</v>
      </c>
    </row>
    <row r="2137" spans="1:3" x14ac:dyDescent="0.25">
      <c r="A2137" t="s">
        <v>2136</v>
      </c>
      <c r="B2137" t="s">
        <v>12092</v>
      </c>
      <c r="C2137">
        <v>1806</v>
      </c>
    </row>
    <row r="2138" spans="1:3" x14ac:dyDescent="0.25">
      <c r="A2138" t="s">
        <v>2137</v>
      </c>
      <c r="B2138" t="s">
        <v>12093</v>
      </c>
      <c r="C2138">
        <v>263</v>
      </c>
    </row>
    <row r="2139" spans="1:3" x14ac:dyDescent="0.25">
      <c r="A2139" t="s">
        <v>2138</v>
      </c>
      <c r="B2139" t="s">
        <v>12094</v>
      </c>
      <c r="C2139">
        <v>540</v>
      </c>
    </row>
    <row r="2140" spans="1:3" x14ac:dyDescent="0.25">
      <c r="A2140" t="s">
        <v>2139</v>
      </c>
      <c r="B2140" t="s">
        <v>12095</v>
      </c>
      <c r="C2140">
        <v>536</v>
      </c>
    </row>
    <row r="2141" spans="1:3" x14ac:dyDescent="0.25">
      <c r="A2141" t="s">
        <v>2140</v>
      </c>
      <c r="B2141" t="s">
        <v>12096</v>
      </c>
      <c r="C2141">
        <v>1969</v>
      </c>
    </row>
    <row r="2142" spans="1:3" x14ac:dyDescent="0.25">
      <c r="A2142" t="s">
        <v>2141</v>
      </c>
      <c r="B2142" t="s">
        <v>12097</v>
      </c>
      <c r="C2142">
        <v>195</v>
      </c>
    </row>
    <row r="2143" spans="1:3" x14ac:dyDescent="0.25">
      <c r="A2143" t="s">
        <v>2142</v>
      </c>
      <c r="B2143" t="s">
        <v>12097</v>
      </c>
      <c r="C2143">
        <v>236</v>
      </c>
    </row>
    <row r="2144" spans="1:3" x14ac:dyDescent="0.25">
      <c r="A2144" t="s">
        <v>2143</v>
      </c>
      <c r="B2144" t="s">
        <v>12097</v>
      </c>
      <c r="C2144">
        <v>1295</v>
      </c>
    </row>
    <row r="2145" spans="1:3" x14ac:dyDescent="0.25">
      <c r="A2145" t="s">
        <v>2144</v>
      </c>
      <c r="B2145" t="s">
        <v>12097</v>
      </c>
      <c r="C2145">
        <v>216</v>
      </c>
    </row>
    <row r="2146" spans="1:3" x14ac:dyDescent="0.25">
      <c r="A2146" t="s">
        <v>2145</v>
      </c>
      <c r="B2146" t="s">
        <v>12097</v>
      </c>
      <c r="C2146">
        <v>1178</v>
      </c>
    </row>
    <row r="2147" spans="1:3" x14ac:dyDescent="0.25">
      <c r="A2147" t="s">
        <v>2146</v>
      </c>
      <c r="B2147" t="s">
        <v>12097</v>
      </c>
      <c r="C2147">
        <v>177</v>
      </c>
    </row>
    <row r="2148" spans="1:3" x14ac:dyDescent="0.25">
      <c r="A2148" t="s">
        <v>2147</v>
      </c>
      <c r="B2148" t="s">
        <v>12097</v>
      </c>
      <c r="C2148">
        <v>1178</v>
      </c>
    </row>
    <row r="2149" spans="1:3" x14ac:dyDescent="0.25">
      <c r="A2149" t="s">
        <v>2148</v>
      </c>
      <c r="B2149" t="s">
        <v>12097</v>
      </c>
      <c r="C2149">
        <v>186</v>
      </c>
    </row>
    <row r="2150" spans="1:3" x14ac:dyDescent="0.25">
      <c r="A2150" t="s">
        <v>2149</v>
      </c>
      <c r="B2150" t="s">
        <v>12098</v>
      </c>
      <c r="C2150">
        <v>179</v>
      </c>
    </row>
    <row r="2151" spans="1:3" x14ac:dyDescent="0.25">
      <c r="A2151" t="s">
        <v>2150</v>
      </c>
      <c r="B2151" t="s">
        <v>12097</v>
      </c>
      <c r="C2151">
        <v>169</v>
      </c>
    </row>
    <row r="2152" spans="1:3" x14ac:dyDescent="0.25">
      <c r="A2152" t="s">
        <v>2151</v>
      </c>
      <c r="B2152" t="s">
        <v>12099</v>
      </c>
      <c r="C2152">
        <v>536</v>
      </c>
    </row>
    <row r="2153" spans="1:3" x14ac:dyDescent="0.25">
      <c r="A2153" t="s">
        <v>2152</v>
      </c>
      <c r="B2153" t="s">
        <v>12097</v>
      </c>
      <c r="C2153">
        <v>211</v>
      </c>
    </row>
    <row r="2154" spans="1:3" x14ac:dyDescent="0.25">
      <c r="A2154" t="s">
        <v>2153</v>
      </c>
      <c r="B2154" t="s">
        <v>12097</v>
      </c>
      <c r="C2154">
        <v>1295</v>
      </c>
    </row>
    <row r="2155" spans="1:3" x14ac:dyDescent="0.25">
      <c r="A2155" t="s">
        <v>2154</v>
      </c>
      <c r="B2155" t="s">
        <v>12097</v>
      </c>
      <c r="C2155">
        <v>192</v>
      </c>
    </row>
    <row r="2156" spans="1:3" x14ac:dyDescent="0.25">
      <c r="A2156" t="s">
        <v>2155</v>
      </c>
      <c r="B2156" t="s">
        <v>12097</v>
      </c>
      <c r="C2156">
        <v>214</v>
      </c>
    </row>
    <row r="2157" spans="1:3" x14ac:dyDescent="0.25">
      <c r="A2157" t="s">
        <v>2156</v>
      </c>
      <c r="B2157" t="s">
        <v>12100</v>
      </c>
      <c r="C2157">
        <v>298</v>
      </c>
    </row>
    <row r="2158" spans="1:3" x14ac:dyDescent="0.25">
      <c r="A2158" t="s">
        <v>2157</v>
      </c>
      <c r="B2158" t="s">
        <v>12101</v>
      </c>
      <c r="C2158">
        <v>536</v>
      </c>
    </row>
    <row r="2159" spans="1:3" x14ac:dyDescent="0.25">
      <c r="A2159" t="s">
        <v>2158</v>
      </c>
      <c r="B2159" t="s">
        <v>12097</v>
      </c>
      <c r="C2159">
        <v>322</v>
      </c>
    </row>
    <row r="2160" spans="1:3" x14ac:dyDescent="0.25">
      <c r="A2160" t="s">
        <v>2159</v>
      </c>
      <c r="B2160" t="s">
        <v>12102</v>
      </c>
      <c r="C2160">
        <v>328</v>
      </c>
    </row>
    <row r="2161" spans="1:3" x14ac:dyDescent="0.25">
      <c r="A2161" t="s">
        <v>2160</v>
      </c>
      <c r="B2161" t="s">
        <v>12097</v>
      </c>
      <c r="C2161">
        <v>400</v>
      </c>
    </row>
    <row r="2162" spans="1:3" x14ac:dyDescent="0.25">
      <c r="A2162" t="s">
        <v>2161</v>
      </c>
      <c r="B2162" t="s">
        <v>12097</v>
      </c>
      <c r="C2162">
        <v>322</v>
      </c>
    </row>
    <row r="2163" spans="1:3" x14ac:dyDescent="0.25">
      <c r="A2163" t="s">
        <v>2162</v>
      </c>
      <c r="B2163" t="s">
        <v>12103</v>
      </c>
      <c r="C2163">
        <v>535</v>
      </c>
    </row>
    <row r="2164" spans="1:3" x14ac:dyDescent="0.25">
      <c r="A2164" t="s">
        <v>2163</v>
      </c>
      <c r="B2164" t="s">
        <v>12104</v>
      </c>
      <c r="C2164">
        <v>437</v>
      </c>
    </row>
    <row r="2165" spans="1:3" x14ac:dyDescent="0.25">
      <c r="A2165" t="s">
        <v>2164</v>
      </c>
      <c r="B2165" t="s">
        <v>12105</v>
      </c>
      <c r="C2165">
        <v>452</v>
      </c>
    </row>
    <row r="2166" spans="1:3" x14ac:dyDescent="0.25">
      <c r="A2166" t="s">
        <v>2165</v>
      </c>
      <c r="B2166" t="s">
        <v>12106</v>
      </c>
      <c r="C2166">
        <v>355</v>
      </c>
    </row>
    <row r="2167" spans="1:3" x14ac:dyDescent="0.25">
      <c r="A2167" t="s">
        <v>2166</v>
      </c>
      <c r="B2167" t="s">
        <v>12107</v>
      </c>
      <c r="C2167">
        <v>560</v>
      </c>
    </row>
    <row r="2168" spans="1:3" x14ac:dyDescent="0.25">
      <c r="A2168" t="s">
        <v>2167</v>
      </c>
      <c r="B2168" t="s">
        <v>12108</v>
      </c>
      <c r="C2168">
        <v>480</v>
      </c>
    </row>
    <row r="2169" spans="1:3" x14ac:dyDescent="0.25">
      <c r="A2169" t="s">
        <v>2168</v>
      </c>
      <c r="B2169" t="s">
        <v>12109</v>
      </c>
      <c r="C2169">
        <v>298</v>
      </c>
    </row>
    <row r="2170" spans="1:3" x14ac:dyDescent="0.25">
      <c r="A2170" t="s">
        <v>2169</v>
      </c>
      <c r="B2170" t="s">
        <v>12110</v>
      </c>
      <c r="C2170">
        <v>560</v>
      </c>
    </row>
    <row r="2171" spans="1:3" x14ac:dyDescent="0.25">
      <c r="A2171" t="s">
        <v>2170</v>
      </c>
      <c r="B2171" t="s">
        <v>12097</v>
      </c>
      <c r="C2171">
        <v>197</v>
      </c>
    </row>
    <row r="2172" spans="1:3" x14ac:dyDescent="0.25">
      <c r="A2172" t="s">
        <v>2171</v>
      </c>
      <c r="B2172" t="s">
        <v>12111</v>
      </c>
      <c r="C2172">
        <v>40</v>
      </c>
    </row>
    <row r="2173" spans="1:3" x14ac:dyDescent="0.25">
      <c r="A2173" t="s">
        <v>2172</v>
      </c>
      <c r="B2173" t="s">
        <v>12112</v>
      </c>
      <c r="C2173">
        <v>11</v>
      </c>
    </row>
    <row r="2174" spans="1:3" x14ac:dyDescent="0.25">
      <c r="A2174" t="s">
        <v>2173</v>
      </c>
      <c r="B2174" t="s">
        <v>12113</v>
      </c>
      <c r="C2174">
        <v>269</v>
      </c>
    </row>
    <row r="2175" spans="1:3" x14ac:dyDescent="0.25">
      <c r="A2175" t="s">
        <v>2174</v>
      </c>
      <c r="B2175" t="s">
        <v>12114</v>
      </c>
      <c r="C2175">
        <v>2818</v>
      </c>
    </row>
    <row r="2176" spans="1:3" x14ac:dyDescent="0.25">
      <c r="A2176" t="s">
        <v>2175</v>
      </c>
      <c r="B2176" t="s">
        <v>12115</v>
      </c>
      <c r="C2176">
        <v>2977</v>
      </c>
    </row>
    <row r="2177" spans="1:3" x14ac:dyDescent="0.25">
      <c r="A2177" t="s">
        <v>2176</v>
      </c>
      <c r="B2177" t="s">
        <v>12116</v>
      </c>
      <c r="C2177">
        <v>372</v>
      </c>
    </row>
    <row r="2178" spans="1:3" x14ac:dyDescent="0.25">
      <c r="A2178" t="s">
        <v>2177</v>
      </c>
      <c r="B2178" t="s">
        <v>12117</v>
      </c>
      <c r="C2178">
        <v>104</v>
      </c>
    </row>
    <row r="2179" spans="1:3" x14ac:dyDescent="0.25">
      <c r="A2179" t="s">
        <v>2178</v>
      </c>
      <c r="B2179" t="s">
        <v>12118</v>
      </c>
      <c r="C2179">
        <v>11622</v>
      </c>
    </row>
    <row r="2180" spans="1:3" x14ac:dyDescent="0.25">
      <c r="A2180" t="s">
        <v>2179</v>
      </c>
      <c r="B2180" t="s">
        <v>12119</v>
      </c>
      <c r="C2180">
        <v>1125</v>
      </c>
    </row>
    <row r="2181" spans="1:3" x14ac:dyDescent="0.25">
      <c r="A2181" t="s">
        <v>2180</v>
      </c>
      <c r="B2181" t="s">
        <v>12120</v>
      </c>
      <c r="C2181">
        <v>283</v>
      </c>
    </row>
    <row r="2182" spans="1:3" x14ac:dyDescent="0.25">
      <c r="A2182" t="s">
        <v>2181</v>
      </c>
      <c r="B2182" t="s">
        <v>12121</v>
      </c>
      <c r="C2182">
        <v>97</v>
      </c>
    </row>
    <row r="2183" spans="1:3" x14ac:dyDescent="0.25">
      <c r="A2183" t="s">
        <v>2182</v>
      </c>
      <c r="B2183" t="s">
        <v>12122</v>
      </c>
      <c r="C2183">
        <v>63</v>
      </c>
    </row>
    <row r="2184" spans="1:3" x14ac:dyDescent="0.25">
      <c r="A2184" t="s">
        <v>2183</v>
      </c>
      <c r="B2184" t="s">
        <v>12123</v>
      </c>
      <c r="C2184">
        <v>2022</v>
      </c>
    </row>
    <row r="2185" spans="1:3" x14ac:dyDescent="0.25">
      <c r="A2185" t="s">
        <v>2184</v>
      </c>
      <c r="B2185" t="s">
        <v>12124</v>
      </c>
      <c r="C2185">
        <v>4487</v>
      </c>
    </row>
    <row r="2186" spans="1:3" x14ac:dyDescent="0.25">
      <c r="A2186" t="s">
        <v>2185</v>
      </c>
      <c r="B2186" t="s">
        <v>12125</v>
      </c>
      <c r="C2186">
        <v>4487</v>
      </c>
    </row>
    <row r="2187" spans="1:3" x14ac:dyDescent="0.25">
      <c r="A2187" t="s">
        <v>2186</v>
      </c>
      <c r="B2187" t="s">
        <v>12126</v>
      </c>
      <c r="C2187">
        <v>4487</v>
      </c>
    </row>
    <row r="2188" spans="1:3" x14ac:dyDescent="0.25">
      <c r="A2188" t="s">
        <v>2187</v>
      </c>
      <c r="B2188" t="s">
        <v>12127</v>
      </c>
      <c r="C2188">
        <v>4487</v>
      </c>
    </row>
    <row r="2189" spans="1:3" x14ac:dyDescent="0.25">
      <c r="A2189" t="s">
        <v>2188</v>
      </c>
      <c r="B2189" t="s">
        <v>12128</v>
      </c>
      <c r="C2189">
        <v>3440</v>
      </c>
    </row>
    <row r="2190" spans="1:3" x14ac:dyDescent="0.25">
      <c r="A2190" t="s">
        <v>2189</v>
      </c>
      <c r="B2190" t="s">
        <v>12129</v>
      </c>
      <c r="C2190">
        <v>3440</v>
      </c>
    </row>
    <row r="2191" spans="1:3" x14ac:dyDescent="0.25">
      <c r="A2191" t="s">
        <v>2190</v>
      </c>
      <c r="B2191" t="s">
        <v>12130</v>
      </c>
      <c r="C2191">
        <v>3440</v>
      </c>
    </row>
    <row r="2192" spans="1:3" x14ac:dyDescent="0.25">
      <c r="A2192" t="s">
        <v>2191</v>
      </c>
      <c r="B2192" t="s">
        <v>12131</v>
      </c>
      <c r="C2192">
        <v>2279</v>
      </c>
    </row>
    <row r="2193" spans="1:3" x14ac:dyDescent="0.25">
      <c r="A2193" t="s">
        <v>2192</v>
      </c>
      <c r="B2193" t="s">
        <v>12132</v>
      </c>
      <c r="C2193">
        <v>2279</v>
      </c>
    </row>
    <row r="2194" spans="1:3" x14ac:dyDescent="0.25">
      <c r="A2194" t="s">
        <v>2193</v>
      </c>
      <c r="B2194" t="s">
        <v>12133</v>
      </c>
      <c r="C2194">
        <v>1473</v>
      </c>
    </row>
    <row r="2195" spans="1:3" x14ac:dyDescent="0.25">
      <c r="A2195" t="s">
        <v>2194</v>
      </c>
      <c r="B2195" t="s">
        <v>12134</v>
      </c>
      <c r="C2195">
        <v>1473</v>
      </c>
    </row>
    <row r="2196" spans="1:3" x14ac:dyDescent="0.25">
      <c r="A2196" t="s">
        <v>2195</v>
      </c>
      <c r="B2196" t="s">
        <v>12135</v>
      </c>
      <c r="C2196">
        <v>1473</v>
      </c>
    </row>
    <row r="2197" spans="1:3" x14ac:dyDescent="0.25">
      <c r="A2197" t="s">
        <v>2196</v>
      </c>
      <c r="B2197" t="s">
        <v>12136</v>
      </c>
      <c r="C2197">
        <v>1473</v>
      </c>
    </row>
    <row r="2198" spans="1:3" x14ac:dyDescent="0.25">
      <c r="A2198" t="s">
        <v>2197</v>
      </c>
      <c r="B2198" t="s">
        <v>12137</v>
      </c>
      <c r="C2198">
        <v>922</v>
      </c>
    </row>
    <row r="2199" spans="1:3" x14ac:dyDescent="0.25">
      <c r="A2199" t="s">
        <v>2198</v>
      </c>
      <c r="B2199" t="s">
        <v>12138</v>
      </c>
      <c r="C2199">
        <v>922</v>
      </c>
    </row>
    <row r="2200" spans="1:3" x14ac:dyDescent="0.25">
      <c r="A2200" t="s">
        <v>2199</v>
      </c>
      <c r="B2200" t="s">
        <v>12139</v>
      </c>
      <c r="C2200">
        <v>922</v>
      </c>
    </row>
    <row r="2201" spans="1:3" x14ac:dyDescent="0.25">
      <c r="A2201" t="s">
        <v>2200</v>
      </c>
      <c r="B2201" t="s">
        <v>12140</v>
      </c>
      <c r="C2201">
        <v>922</v>
      </c>
    </row>
    <row r="2202" spans="1:3" x14ac:dyDescent="0.25">
      <c r="A2202" t="s">
        <v>2201</v>
      </c>
      <c r="B2202" t="s">
        <v>12141</v>
      </c>
      <c r="C2202">
        <v>462</v>
      </c>
    </row>
    <row r="2203" spans="1:3" x14ac:dyDescent="0.25">
      <c r="A2203" t="s">
        <v>2202</v>
      </c>
      <c r="B2203" t="s">
        <v>12142</v>
      </c>
      <c r="C2203">
        <v>462</v>
      </c>
    </row>
    <row r="2204" spans="1:3" x14ac:dyDescent="0.25">
      <c r="A2204" t="s">
        <v>2203</v>
      </c>
      <c r="B2204" t="s">
        <v>12143</v>
      </c>
      <c r="C2204">
        <v>462</v>
      </c>
    </row>
    <row r="2205" spans="1:3" x14ac:dyDescent="0.25">
      <c r="A2205" t="s">
        <v>2204</v>
      </c>
      <c r="B2205" t="s">
        <v>12144</v>
      </c>
      <c r="C2205">
        <v>462</v>
      </c>
    </row>
    <row r="2206" spans="1:3" x14ac:dyDescent="0.25">
      <c r="A2206" t="s">
        <v>2205</v>
      </c>
      <c r="B2206" t="s">
        <v>12145</v>
      </c>
      <c r="C2206">
        <v>375</v>
      </c>
    </row>
    <row r="2207" spans="1:3" x14ac:dyDescent="0.25">
      <c r="A2207" t="s">
        <v>2206</v>
      </c>
      <c r="B2207" t="s">
        <v>12146</v>
      </c>
      <c r="C2207">
        <v>381</v>
      </c>
    </row>
    <row r="2208" spans="1:3" x14ac:dyDescent="0.25">
      <c r="A2208" t="s">
        <v>2207</v>
      </c>
      <c r="B2208" t="s">
        <v>12146</v>
      </c>
      <c r="C2208">
        <v>381</v>
      </c>
    </row>
    <row r="2209" spans="1:3" x14ac:dyDescent="0.25">
      <c r="A2209" t="s">
        <v>2208</v>
      </c>
      <c r="B2209" t="s">
        <v>12146</v>
      </c>
      <c r="C2209">
        <v>381</v>
      </c>
    </row>
    <row r="2210" spans="1:3" x14ac:dyDescent="0.25">
      <c r="A2210" t="s">
        <v>2209</v>
      </c>
      <c r="B2210" t="s">
        <v>12146</v>
      </c>
      <c r="C2210">
        <v>381</v>
      </c>
    </row>
    <row r="2211" spans="1:3" x14ac:dyDescent="0.25">
      <c r="A2211" t="s">
        <v>2210</v>
      </c>
      <c r="B2211" t="s">
        <v>12146</v>
      </c>
      <c r="C2211">
        <v>381</v>
      </c>
    </row>
    <row r="2212" spans="1:3" x14ac:dyDescent="0.25">
      <c r="A2212" t="s">
        <v>2211</v>
      </c>
      <c r="B2212" t="s">
        <v>12146</v>
      </c>
      <c r="C2212">
        <v>381</v>
      </c>
    </row>
    <row r="2213" spans="1:3" x14ac:dyDescent="0.25">
      <c r="A2213" t="s">
        <v>2212</v>
      </c>
      <c r="B2213" t="s">
        <v>12146</v>
      </c>
      <c r="C2213">
        <v>381</v>
      </c>
    </row>
    <row r="2214" spans="1:3" x14ac:dyDescent="0.25">
      <c r="A2214" t="s">
        <v>2213</v>
      </c>
      <c r="B2214" t="s">
        <v>12146</v>
      </c>
      <c r="C2214">
        <v>381</v>
      </c>
    </row>
    <row r="2215" spans="1:3" x14ac:dyDescent="0.25">
      <c r="A2215" t="s">
        <v>2214</v>
      </c>
      <c r="B2215" t="s">
        <v>12146</v>
      </c>
      <c r="C2215">
        <v>381</v>
      </c>
    </row>
    <row r="2216" spans="1:3" x14ac:dyDescent="0.25">
      <c r="A2216" t="s">
        <v>2215</v>
      </c>
      <c r="B2216" t="s">
        <v>12147</v>
      </c>
      <c r="C2216">
        <v>363</v>
      </c>
    </row>
    <row r="2217" spans="1:3" x14ac:dyDescent="0.25">
      <c r="A2217" t="s">
        <v>2216</v>
      </c>
      <c r="B2217" t="s">
        <v>12147</v>
      </c>
      <c r="C2217">
        <v>363</v>
      </c>
    </row>
    <row r="2218" spans="1:3" x14ac:dyDescent="0.25">
      <c r="A2218" t="s">
        <v>2217</v>
      </c>
      <c r="B2218" t="s">
        <v>12147</v>
      </c>
      <c r="C2218">
        <v>363</v>
      </c>
    </row>
    <row r="2219" spans="1:3" x14ac:dyDescent="0.25">
      <c r="A2219" t="s">
        <v>2218</v>
      </c>
      <c r="B2219" t="s">
        <v>12147</v>
      </c>
      <c r="C2219">
        <v>363</v>
      </c>
    </row>
    <row r="2220" spans="1:3" x14ac:dyDescent="0.25">
      <c r="A2220" t="s">
        <v>2219</v>
      </c>
      <c r="B2220" t="s">
        <v>12147</v>
      </c>
      <c r="C2220">
        <v>363</v>
      </c>
    </row>
    <row r="2221" spans="1:3" x14ac:dyDescent="0.25">
      <c r="A2221" t="s">
        <v>2220</v>
      </c>
      <c r="B2221" t="s">
        <v>12147</v>
      </c>
      <c r="C2221">
        <v>363</v>
      </c>
    </row>
    <row r="2222" spans="1:3" x14ac:dyDescent="0.25">
      <c r="A2222" t="s">
        <v>2221</v>
      </c>
      <c r="B2222" t="s">
        <v>12147</v>
      </c>
      <c r="C2222">
        <v>363</v>
      </c>
    </row>
    <row r="2223" spans="1:3" x14ac:dyDescent="0.25">
      <c r="A2223" t="s">
        <v>2222</v>
      </c>
      <c r="B2223" t="s">
        <v>12147</v>
      </c>
      <c r="C2223">
        <v>363</v>
      </c>
    </row>
    <row r="2224" spans="1:3" x14ac:dyDescent="0.25">
      <c r="A2224" t="s">
        <v>2223</v>
      </c>
      <c r="B2224" t="s">
        <v>12147</v>
      </c>
      <c r="C2224">
        <v>363</v>
      </c>
    </row>
    <row r="2225" spans="1:3" x14ac:dyDescent="0.25">
      <c r="A2225" t="s">
        <v>2224</v>
      </c>
      <c r="B2225" t="s">
        <v>12147</v>
      </c>
      <c r="C2225">
        <v>363</v>
      </c>
    </row>
    <row r="2226" spans="1:3" x14ac:dyDescent="0.25">
      <c r="A2226" t="s">
        <v>2225</v>
      </c>
      <c r="B2226" t="s">
        <v>12147</v>
      </c>
      <c r="C2226">
        <v>363</v>
      </c>
    </row>
    <row r="2227" spans="1:3" x14ac:dyDescent="0.25">
      <c r="A2227" t="s">
        <v>2226</v>
      </c>
      <c r="B2227" t="s">
        <v>12148</v>
      </c>
      <c r="C2227">
        <v>314</v>
      </c>
    </row>
    <row r="2228" spans="1:3" x14ac:dyDescent="0.25">
      <c r="A2228" t="s">
        <v>2227</v>
      </c>
      <c r="B2228" t="s">
        <v>12148</v>
      </c>
      <c r="C2228">
        <v>314</v>
      </c>
    </row>
    <row r="2229" spans="1:3" x14ac:dyDescent="0.25">
      <c r="A2229" t="s">
        <v>2228</v>
      </c>
      <c r="B2229" t="s">
        <v>12148</v>
      </c>
      <c r="C2229">
        <v>314</v>
      </c>
    </row>
    <row r="2230" spans="1:3" x14ac:dyDescent="0.25">
      <c r="A2230" t="s">
        <v>2229</v>
      </c>
      <c r="B2230" t="s">
        <v>12148</v>
      </c>
      <c r="C2230">
        <v>314</v>
      </c>
    </row>
    <row r="2231" spans="1:3" x14ac:dyDescent="0.25">
      <c r="A2231" t="s">
        <v>2230</v>
      </c>
      <c r="B2231" t="s">
        <v>12148</v>
      </c>
      <c r="C2231">
        <v>314</v>
      </c>
    </row>
    <row r="2232" spans="1:3" x14ac:dyDescent="0.25">
      <c r="A2232" t="s">
        <v>2231</v>
      </c>
      <c r="B2232" t="s">
        <v>12148</v>
      </c>
      <c r="C2232">
        <v>314</v>
      </c>
    </row>
    <row r="2233" spans="1:3" x14ac:dyDescent="0.25">
      <c r="A2233" t="s">
        <v>2232</v>
      </c>
      <c r="B2233" t="s">
        <v>12148</v>
      </c>
      <c r="C2233">
        <v>0</v>
      </c>
    </row>
    <row r="2234" spans="1:3" x14ac:dyDescent="0.25">
      <c r="A2234" t="s">
        <v>2233</v>
      </c>
      <c r="B2234" t="s">
        <v>12148</v>
      </c>
      <c r="C2234">
        <v>314</v>
      </c>
    </row>
    <row r="2235" spans="1:3" x14ac:dyDescent="0.25">
      <c r="A2235" t="s">
        <v>2234</v>
      </c>
      <c r="B2235" t="s">
        <v>12149</v>
      </c>
      <c r="C2235">
        <v>57</v>
      </c>
    </row>
    <row r="2236" spans="1:3" x14ac:dyDescent="0.25">
      <c r="A2236" t="s">
        <v>2235</v>
      </c>
      <c r="B2236" t="s">
        <v>12148</v>
      </c>
      <c r="C2236">
        <v>314</v>
      </c>
    </row>
    <row r="2237" spans="1:3" x14ac:dyDescent="0.25">
      <c r="A2237" t="s">
        <v>2236</v>
      </c>
      <c r="B2237" t="s">
        <v>12148</v>
      </c>
      <c r="C2237">
        <v>314</v>
      </c>
    </row>
    <row r="2238" spans="1:3" x14ac:dyDescent="0.25">
      <c r="A2238" t="s">
        <v>2237</v>
      </c>
      <c r="B2238" t="s">
        <v>12148</v>
      </c>
      <c r="C2238">
        <v>314</v>
      </c>
    </row>
    <row r="2239" spans="1:3" x14ac:dyDescent="0.25">
      <c r="A2239" t="s">
        <v>2238</v>
      </c>
      <c r="B2239" t="s">
        <v>12150</v>
      </c>
      <c r="C2239">
        <v>226</v>
      </c>
    </row>
    <row r="2240" spans="1:3" x14ac:dyDescent="0.25">
      <c r="A2240" t="s">
        <v>2239</v>
      </c>
      <c r="B2240" t="s">
        <v>12150</v>
      </c>
      <c r="C2240">
        <v>226</v>
      </c>
    </row>
    <row r="2241" spans="1:3" x14ac:dyDescent="0.25">
      <c r="A2241" t="s">
        <v>2240</v>
      </c>
      <c r="B2241" t="s">
        <v>12150</v>
      </c>
      <c r="C2241">
        <v>226</v>
      </c>
    </row>
    <row r="2242" spans="1:3" x14ac:dyDescent="0.25">
      <c r="A2242" t="s">
        <v>2241</v>
      </c>
      <c r="B2242" t="s">
        <v>12150</v>
      </c>
      <c r="C2242">
        <v>226</v>
      </c>
    </row>
    <row r="2243" spans="1:3" x14ac:dyDescent="0.25">
      <c r="A2243" t="s">
        <v>2242</v>
      </c>
      <c r="B2243" t="s">
        <v>12150</v>
      </c>
      <c r="C2243">
        <v>226</v>
      </c>
    </row>
    <row r="2244" spans="1:3" x14ac:dyDescent="0.25">
      <c r="A2244" t="s">
        <v>2243</v>
      </c>
      <c r="B2244" t="s">
        <v>12150</v>
      </c>
      <c r="C2244">
        <v>226</v>
      </c>
    </row>
    <row r="2245" spans="1:3" x14ac:dyDescent="0.25">
      <c r="A2245" t="s">
        <v>2244</v>
      </c>
      <c r="B2245" t="s">
        <v>12150</v>
      </c>
      <c r="C2245">
        <v>226</v>
      </c>
    </row>
    <row r="2246" spans="1:3" x14ac:dyDescent="0.25">
      <c r="A2246" t="s">
        <v>2245</v>
      </c>
      <c r="B2246" t="s">
        <v>12150</v>
      </c>
      <c r="C2246">
        <v>0</v>
      </c>
    </row>
    <row r="2247" spans="1:3" x14ac:dyDescent="0.25">
      <c r="A2247" t="s">
        <v>2246</v>
      </c>
      <c r="B2247" t="s">
        <v>12150</v>
      </c>
      <c r="C2247">
        <v>226</v>
      </c>
    </row>
    <row r="2248" spans="1:3" x14ac:dyDescent="0.25">
      <c r="A2248" t="s">
        <v>2247</v>
      </c>
      <c r="B2248" t="s">
        <v>12150</v>
      </c>
      <c r="C2248">
        <v>226</v>
      </c>
    </row>
    <row r="2249" spans="1:3" x14ac:dyDescent="0.25">
      <c r="A2249" t="s">
        <v>2248</v>
      </c>
      <c r="B2249" t="s">
        <v>12150</v>
      </c>
      <c r="C2249">
        <v>226</v>
      </c>
    </row>
    <row r="2250" spans="1:3" x14ac:dyDescent="0.25">
      <c r="A2250" t="s">
        <v>2249</v>
      </c>
      <c r="B2250" t="s">
        <v>12150</v>
      </c>
      <c r="C2250">
        <v>226</v>
      </c>
    </row>
    <row r="2251" spans="1:3" x14ac:dyDescent="0.25">
      <c r="A2251" t="s">
        <v>2250</v>
      </c>
      <c r="B2251" t="s">
        <v>12150</v>
      </c>
      <c r="C2251">
        <v>226</v>
      </c>
    </row>
    <row r="2252" spans="1:3" x14ac:dyDescent="0.25">
      <c r="A2252" t="s">
        <v>2251</v>
      </c>
      <c r="B2252" t="s">
        <v>12150</v>
      </c>
      <c r="C2252">
        <v>226</v>
      </c>
    </row>
    <row r="2253" spans="1:3" x14ac:dyDescent="0.25">
      <c r="A2253" t="s">
        <v>2252</v>
      </c>
      <c r="B2253" t="s">
        <v>12151</v>
      </c>
      <c r="C2253">
        <v>191</v>
      </c>
    </row>
    <row r="2254" spans="1:3" x14ac:dyDescent="0.25">
      <c r="A2254" t="s">
        <v>2253</v>
      </c>
      <c r="B2254" t="s">
        <v>12151</v>
      </c>
      <c r="C2254">
        <v>191</v>
      </c>
    </row>
    <row r="2255" spans="1:3" x14ac:dyDescent="0.25">
      <c r="A2255" t="s">
        <v>2254</v>
      </c>
      <c r="B2255" t="s">
        <v>12151</v>
      </c>
      <c r="C2255">
        <v>191</v>
      </c>
    </row>
    <row r="2256" spans="1:3" x14ac:dyDescent="0.25">
      <c r="A2256" t="s">
        <v>2255</v>
      </c>
      <c r="B2256" t="s">
        <v>12151</v>
      </c>
      <c r="C2256">
        <v>191</v>
      </c>
    </row>
    <row r="2257" spans="1:3" x14ac:dyDescent="0.25">
      <c r="A2257" t="s">
        <v>2256</v>
      </c>
      <c r="B2257" t="s">
        <v>12151</v>
      </c>
      <c r="C2257">
        <v>191</v>
      </c>
    </row>
    <row r="2258" spans="1:3" x14ac:dyDescent="0.25">
      <c r="A2258" t="s">
        <v>2257</v>
      </c>
      <c r="B2258" t="s">
        <v>12151</v>
      </c>
      <c r="C2258">
        <v>191</v>
      </c>
    </row>
    <row r="2259" spans="1:3" x14ac:dyDescent="0.25">
      <c r="A2259" t="s">
        <v>2258</v>
      </c>
      <c r="B2259" t="s">
        <v>12151</v>
      </c>
      <c r="C2259">
        <v>191</v>
      </c>
    </row>
    <row r="2260" spans="1:3" x14ac:dyDescent="0.25">
      <c r="A2260" t="s">
        <v>2259</v>
      </c>
      <c r="B2260" t="s">
        <v>12151</v>
      </c>
      <c r="C2260">
        <v>191</v>
      </c>
    </row>
    <row r="2261" spans="1:3" x14ac:dyDescent="0.25">
      <c r="A2261" t="s">
        <v>2260</v>
      </c>
      <c r="B2261" t="s">
        <v>12151</v>
      </c>
      <c r="C2261">
        <v>191</v>
      </c>
    </row>
    <row r="2262" spans="1:3" x14ac:dyDescent="0.25">
      <c r="A2262" t="s">
        <v>2261</v>
      </c>
      <c r="B2262" t="s">
        <v>12151</v>
      </c>
      <c r="C2262">
        <v>191</v>
      </c>
    </row>
    <row r="2263" spans="1:3" x14ac:dyDescent="0.25">
      <c r="A2263" t="s">
        <v>2262</v>
      </c>
      <c r="B2263" t="s">
        <v>12151</v>
      </c>
      <c r="C2263">
        <v>191</v>
      </c>
    </row>
    <row r="2264" spans="1:3" x14ac:dyDescent="0.25">
      <c r="A2264" t="s">
        <v>2263</v>
      </c>
      <c r="B2264" t="s">
        <v>12151</v>
      </c>
      <c r="C2264">
        <v>191</v>
      </c>
    </row>
    <row r="2265" spans="1:3" x14ac:dyDescent="0.25">
      <c r="A2265" t="s">
        <v>2264</v>
      </c>
      <c r="B2265" t="s">
        <v>12151</v>
      </c>
      <c r="C2265">
        <v>0</v>
      </c>
    </row>
    <row r="2266" spans="1:3" x14ac:dyDescent="0.25">
      <c r="A2266" t="s">
        <v>2265</v>
      </c>
      <c r="B2266" t="s">
        <v>12151</v>
      </c>
      <c r="C2266">
        <v>191</v>
      </c>
    </row>
    <row r="2267" spans="1:3" x14ac:dyDescent="0.25">
      <c r="A2267" t="s">
        <v>2266</v>
      </c>
      <c r="B2267" t="s">
        <v>12151</v>
      </c>
      <c r="C2267">
        <v>191</v>
      </c>
    </row>
    <row r="2268" spans="1:3" x14ac:dyDescent="0.25">
      <c r="A2268" t="s">
        <v>2267</v>
      </c>
      <c r="B2268" t="s">
        <v>12151</v>
      </c>
      <c r="C2268">
        <v>191</v>
      </c>
    </row>
    <row r="2269" spans="1:3" x14ac:dyDescent="0.25">
      <c r="A2269" t="s">
        <v>2268</v>
      </c>
      <c r="B2269" t="s">
        <v>12152</v>
      </c>
      <c r="C2269">
        <v>191</v>
      </c>
    </row>
    <row r="2270" spans="1:3" x14ac:dyDescent="0.25">
      <c r="A2270" t="s">
        <v>2269</v>
      </c>
      <c r="B2270" t="s">
        <v>12151</v>
      </c>
      <c r="C2270">
        <v>191</v>
      </c>
    </row>
    <row r="2271" spans="1:3" x14ac:dyDescent="0.25">
      <c r="A2271" t="s">
        <v>2270</v>
      </c>
      <c r="B2271" t="s">
        <v>12153</v>
      </c>
      <c r="C2271">
        <v>381</v>
      </c>
    </row>
    <row r="2272" spans="1:3" x14ac:dyDescent="0.25">
      <c r="A2272" t="s">
        <v>2271</v>
      </c>
      <c r="B2272" t="s">
        <v>12153</v>
      </c>
      <c r="C2272">
        <v>381</v>
      </c>
    </row>
    <row r="2273" spans="1:3" x14ac:dyDescent="0.25">
      <c r="A2273" t="s">
        <v>2272</v>
      </c>
      <c r="B2273" t="s">
        <v>12153</v>
      </c>
      <c r="C2273">
        <v>381</v>
      </c>
    </row>
    <row r="2274" spans="1:3" x14ac:dyDescent="0.25">
      <c r="A2274" t="s">
        <v>2273</v>
      </c>
      <c r="B2274" t="s">
        <v>12153</v>
      </c>
      <c r="C2274">
        <v>381</v>
      </c>
    </row>
    <row r="2275" spans="1:3" x14ac:dyDescent="0.25">
      <c r="A2275" t="s">
        <v>2274</v>
      </c>
      <c r="B2275" t="s">
        <v>12153</v>
      </c>
      <c r="C2275">
        <v>381</v>
      </c>
    </row>
    <row r="2276" spans="1:3" x14ac:dyDescent="0.25">
      <c r="A2276" t="s">
        <v>2275</v>
      </c>
      <c r="B2276" t="s">
        <v>12153</v>
      </c>
      <c r="C2276">
        <v>381</v>
      </c>
    </row>
    <row r="2277" spans="1:3" x14ac:dyDescent="0.25">
      <c r="A2277" t="s">
        <v>2276</v>
      </c>
      <c r="B2277" t="s">
        <v>12153</v>
      </c>
      <c r="C2277">
        <v>381</v>
      </c>
    </row>
    <row r="2278" spans="1:3" x14ac:dyDescent="0.25">
      <c r="A2278" t="s">
        <v>2277</v>
      </c>
      <c r="B2278" t="s">
        <v>12153</v>
      </c>
      <c r="C2278">
        <v>381</v>
      </c>
    </row>
    <row r="2279" spans="1:3" x14ac:dyDescent="0.25">
      <c r="A2279" t="s">
        <v>2278</v>
      </c>
      <c r="B2279" t="s">
        <v>12154</v>
      </c>
      <c r="C2279">
        <v>363</v>
      </c>
    </row>
    <row r="2280" spans="1:3" x14ac:dyDescent="0.25">
      <c r="A2280" t="s">
        <v>2279</v>
      </c>
      <c r="B2280" t="s">
        <v>12154</v>
      </c>
      <c r="C2280">
        <v>363</v>
      </c>
    </row>
    <row r="2281" spans="1:3" x14ac:dyDescent="0.25">
      <c r="A2281" t="s">
        <v>2280</v>
      </c>
      <c r="B2281" t="s">
        <v>12154</v>
      </c>
      <c r="C2281">
        <v>363</v>
      </c>
    </row>
    <row r="2282" spans="1:3" x14ac:dyDescent="0.25">
      <c r="A2282" t="s">
        <v>2281</v>
      </c>
      <c r="B2282" t="s">
        <v>12154</v>
      </c>
      <c r="C2282">
        <v>363</v>
      </c>
    </row>
    <row r="2283" spans="1:3" x14ac:dyDescent="0.25">
      <c r="A2283" t="s">
        <v>2282</v>
      </c>
      <c r="B2283" t="s">
        <v>12154</v>
      </c>
      <c r="C2283">
        <v>363</v>
      </c>
    </row>
    <row r="2284" spans="1:3" x14ac:dyDescent="0.25">
      <c r="A2284" t="s">
        <v>2283</v>
      </c>
      <c r="B2284" t="s">
        <v>12154</v>
      </c>
      <c r="C2284">
        <v>363</v>
      </c>
    </row>
    <row r="2285" spans="1:3" x14ac:dyDescent="0.25">
      <c r="A2285" t="s">
        <v>2284</v>
      </c>
      <c r="B2285" t="s">
        <v>12154</v>
      </c>
      <c r="C2285">
        <v>363</v>
      </c>
    </row>
    <row r="2286" spans="1:3" x14ac:dyDescent="0.25">
      <c r="A2286" t="s">
        <v>2285</v>
      </c>
      <c r="B2286" t="s">
        <v>12154</v>
      </c>
      <c r="C2286">
        <v>363</v>
      </c>
    </row>
    <row r="2287" spans="1:3" x14ac:dyDescent="0.25">
      <c r="A2287" t="s">
        <v>2286</v>
      </c>
      <c r="B2287" t="s">
        <v>12149</v>
      </c>
      <c r="C2287">
        <v>314</v>
      </c>
    </row>
    <row r="2288" spans="1:3" x14ac:dyDescent="0.25">
      <c r="A2288" t="s">
        <v>2287</v>
      </c>
      <c r="B2288" t="s">
        <v>12149</v>
      </c>
      <c r="C2288">
        <v>314</v>
      </c>
    </row>
    <row r="2289" spans="1:3" x14ac:dyDescent="0.25">
      <c r="A2289" t="s">
        <v>2288</v>
      </c>
      <c r="B2289" t="s">
        <v>12149</v>
      </c>
      <c r="C2289">
        <v>314</v>
      </c>
    </row>
    <row r="2290" spans="1:3" x14ac:dyDescent="0.25">
      <c r="A2290" t="s">
        <v>2289</v>
      </c>
      <c r="B2290" t="s">
        <v>12149</v>
      </c>
      <c r="C2290">
        <v>314</v>
      </c>
    </row>
    <row r="2291" spans="1:3" x14ac:dyDescent="0.25">
      <c r="A2291" t="s">
        <v>2290</v>
      </c>
      <c r="B2291" t="s">
        <v>12149</v>
      </c>
      <c r="C2291">
        <v>314</v>
      </c>
    </row>
    <row r="2292" spans="1:3" x14ac:dyDescent="0.25">
      <c r="A2292" t="s">
        <v>2291</v>
      </c>
      <c r="B2292" t="s">
        <v>12149</v>
      </c>
      <c r="C2292">
        <v>314</v>
      </c>
    </row>
    <row r="2293" spans="1:3" x14ac:dyDescent="0.25">
      <c r="A2293" t="s">
        <v>2292</v>
      </c>
      <c r="B2293" t="s">
        <v>12149</v>
      </c>
      <c r="C2293">
        <v>314</v>
      </c>
    </row>
    <row r="2294" spans="1:3" x14ac:dyDescent="0.25">
      <c r="A2294" t="s">
        <v>2293</v>
      </c>
      <c r="B2294" t="s">
        <v>12149</v>
      </c>
      <c r="C2294">
        <v>0</v>
      </c>
    </row>
    <row r="2295" spans="1:3" x14ac:dyDescent="0.25">
      <c r="A2295" t="s">
        <v>2294</v>
      </c>
      <c r="B2295" t="s">
        <v>12149</v>
      </c>
      <c r="C2295">
        <v>314</v>
      </c>
    </row>
    <row r="2296" spans="1:3" x14ac:dyDescent="0.25">
      <c r="A2296" t="s">
        <v>2295</v>
      </c>
      <c r="B2296" t="s">
        <v>12155</v>
      </c>
      <c r="C2296">
        <v>226</v>
      </c>
    </row>
    <row r="2297" spans="1:3" x14ac:dyDescent="0.25">
      <c r="A2297" t="s">
        <v>2296</v>
      </c>
      <c r="B2297" t="s">
        <v>12155</v>
      </c>
      <c r="C2297">
        <v>226</v>
      </c>
    </row>
    <row r="2298" spans="1:3" x14ac:dyDescent="0.25">
      <c r="A2298" t="s">
        <v>2297</v>
      </c>
      <c r="B2298" t="s">
        <v>12155</v>
      </c>
      <c r="C2298">
        <v>226</v>
      </c>
    </row>
    <row r="2299" spans="1:3" x14ac:dyDescent="0.25">
      <c r="A2299" t="s">
        <v>2298</v>
      </c>
      <c r="B2299" t="s">
        <v>12155</v>
      </c>
      <c r="C2299">
        <v>226</v>
      </c>
    </row>
    <row r="2300" spans="1:3" x14ac:dyDescent="0.25">
      <c r="A2300" t="s">
        <v>2299</v>
      </c>
      <c r="B2300" t="s">
        <v>12155</v>
      </c>
      <c r="C2300">
        <v>0</v>
      </c>
    </row>
    <row r="2301" spans="1:3" x14ac:dyDescent="0.25">
      <c r="A2301" t="s">
        <v>2300</v>
      </c>
      <c r="B2301" t="s">
        <v>12156</v>
      </c>
      <c r="C2301">
        <v>226</v>
      </c>
    </row>
    <row r="2302" spans="1:3" x14ac:dyDescent="0.25">
      <c r="A2302" t="s">
        <v>2301</v>
      </c>
      <c r="B2302" t="s">
        <v>12155</v>
      </c>
      <c r="C2302">
        <v>226</v>
      </c>
    </row>
    <row r="2303" spans="1:3" x14ac:dyDescent="0.25">
      <c r="A2303" t="s">
        <v>2302</v>
      </c>
      <c r="B2303" t="s">
        <v>12155</v>
      </c>
      <c r="C2303">
        <v>226</v>
      </c>
    </row>
    <row r="2304" spans="1:3" x14ac:dyDescent="0.25">
      <c r="A2304" t="s">
        <v>2303</v>
      </c>
      <c r="B2304" t="s">
        <v>12155</v>
      </c>
      <c r="C2304">
        <v>226</v>
      </c>
    </row>
    <row r="2305" spans="1:3" x14ac:dyDescent="0.25">
      <c r="A2305" t="s">
        <v>2304</v>
      </c>
      <c r="B2305" t="s">
        <v>12157</v>
      </c>
      <c r="C2305">
        <v>191</v>
      </c>
    </row>
    <row r="2306" spans="1:3" x14ac:dyDescent="0.25">
      <c r="A2306" t="s">
        <v>2305</v>
      </c>
      <c r="B2306" t="s">
        <v>12157</v>
      </c>
      <c r="C2306">
        <v>191</v>
      </c>
    </row>
    <row r="2307" spans="1:3" x14ac:dyDescent="0.25">
      <c r="A2307" t="s">
        <v>2306</v>
      </c>
      <c r="B2307" t="s">
        <v>12157</v>
      </c>
      <c r="C2307">
        <v>191</v>
      </c>
    </row>
    <row r="2308" spans="1:3" x14ac:dyDescent="0.25">
      <c r="A2308" t="s">
        <v>2307</v>
      </c>
      <c r="B2308" t="s">
        <v>12157</v>
      </c>
      <c r="C2308">
        <v>191</v>
      </c>
    </row>
    <row r="2309" spans="1:3" x14ac:dyDescent="0.25">
      <c r="A2309" t="s">
        <v>2308</v>
      </c>
      <c r="B2309" t="s">
        <v>12157</v>
      </c>
      <c r="C2309">
        <v>191</v>
      </c>
    </row>
    <row r="2310" spans="1:3" x14ac:dyDescent="0.25">
      <c r="A2310" t="s">
        <v>2309</v>
      </c>
      <c r="B2310" t="s">
        <v>12157</v>
      </c>
      <c r="C2310">
        <v>191</v>
      </c>
    </row>
    <row r="2311" spans="1:3" x14ac:dyDescent="0.25">
      <c r="A2311" t="s">
        <v>2310</v>
      </c>
      <c r="B2311" t="s">
        <v>12157</v>
      </c>
      <c r="C2311">
        <v>191</v>
      </c>
    </row>
    <row r="2312" spans="1:3" x14ac:dyDescent="0.25">
      <c r="A2312" t="s">
        <v>2311</v>
      </c>
      <c r="B2312" t="s">
        <v>12157</v>
      </c>
      <c r="C2312">
        <v>0</v>
      </c>
    </row>
    <row r="2313" spans="1:3" x14ac:dyDescent="0.25">
      <c r="A2313" t="s">
        <v>2312</v>
      </c>
      <c r="B2313" t="s">
        <v>12158</v>
      </c>
      <c r="C2313">
        <v>191</v>
      </c>
    </row>
    <row r="2314" spans="1:3" x14ac:dyDescent="0.25">
      <c r="A2314" t="s">
        <v>2313</v>
      </c>
      <c r="B2314" t="s">
        <v>12159</v>
      </c>
      <c r="C2314">
        <v>1065</v>
      </c>
    </row>
    <row r="2315" spans="1:3" x14ac:dyDescent="0.25">
      <c r="A2315" t="s">
        <v>2314</v>
      </c>
      <c r="B2315" t="s">
        <v>12160</v>
      </c>
      <c r="C2315">
        <v>1421</v>
      </c>
    </row>
    <row r="2316" spans="1:3" x14ac:dyDescent="0.25">
      <c r="A2316" t="s">
        <v>2315</v>
      </c>
      <c r="B2316" t="s">
        <v>12161</v>
      </c>
      <c r="C2316">
        <v>852</v>
      </c>
    </row>
    <row r="2317" spans="1:3" x14ac:dyDescent="0.25">
      <c r="A2317" t="s">
        <v>2316</v>
      </c>
      <c r="B2317" t="s">
        <v>12162</v>
      </c>
      <c r="C2317">
        <v>44</v>
      </c>
    </row>
    <row r="2318" spans="1:3" x14ac:dyDescent="0.25">
      <c r="A2318" t="s">
        <v>2317</v>
      </c>
      <c r="B2318" t="s">
        <v>12163</v>
      </c>
      <c r="C2318">
        <v>80</v>
      </c>
    </row>
    <row r="2319" spans="1:3" x14ac:dyDescent="0.25">
      <c r="A2319" t="s">
        <v>2318</v>
      </c>
      <c r="B2319" t="s">
        <v>12164</v>
      </c>
      <c r="C2319">
        <v>95</v>
      </c>
    </row>
    <row r="2320" spans="1:3" x14ac:dyDescent="0.25">
      <c r="A2320" t="s">
        <v>2319</v>
      </c>
      <c r="B2320" t="s">
        <v>12165</v>
      </c>
      <c r="C2320">
        <v>91</v>
      </c>
    </row>
    <row r="2321" spans="1:3" x14ac:dyDescent="0.25">
      <c r="A2321" t="s">
        <v>2320</v>
      </c>
      <c r="B2321" t="s">
        <v>12166</v>
      </c>
      <c r="C2321">
        <v>129</v>
      </c>
    </row>
    <row r="2322" spans="1:3" x14ac:dyDescent="0.25">
      <c r="A2322" t="s">
        <v>2321</v>
      </c>
      <c r="B2322" t="s">
        <v>12167</v>
      </c>
      <c r="C2322">
        <v>129</v>
      </c>
    </row>
    <row r="2323" spans="1:3" x14ac:dyDescent="0.25">
      <c r="A2323" t="s">
        <v>2322</v>
      </c>
      <c r="B2323" t="s">
        <v>12168</v>
      </c>
      <c r="C2323">
        <v>129</v>
      </c>
    </row>
    <row r="2324" spans="1:3" x14ac:dyDescent="0.25">
      <c r="A2324" t="s">
        <v>2323</v>
      </c>
      <c r="B2324" t="s">
        <v>12167</v>
      </c>
      <c r="C2324">
        <v>129</v>
      </c>
    </row>
    <row r="2325" spans="1:3" x14ac:dyDescent="0.25">
      <c r="A2325" t="s">
        <v>2324</v>
      </c>
      <c r="B2325" t="s">
        <v>12169</v>
      </c>
      <c r="C2325">
        <v>144</v>
      </c>
    </row>
    <row r="2326" spans="1:3" x14ac:dyDescent="0.25">
      <c r="A2326" t="s">
        <v>2325</v>
      </c>
      <c r="B2326" t="s">
        <v>12169</v>
      </c>
      <c r="C2326">
        <v>144</v>
      </c>
    </row>
    <row r="2327" spans="1:3" x14ac:dyDescent="0.25">
      <c r="A2327" t="s">
        <v>2326</v>
      </c>
      <c r="B2327" t="s">
        <v>12169</v>
      </c>
      <c r="C2327">
        <v>144</v>
      </c>
    </row>
    <row r="2328" spans="1:3" x14ac:dyDescent="0.25">
      <c r="A2328" t="s">
        <v>2327</v>
      </c>
      <c r="B2328" t="s">
        <v>12170</v>
      </c>
      <c r="C2328">
        <v>211</v>
      </c>
    </row>
    <row r="2329" spans="1:3" x14ac:dyDescent="0.25">
      <c r="A2329" t="s">
        <v>2328</v>
      </c>
      <c r="B2329" t="s">
        <v>12170</v>
      </c>
      <c r="C2329">
        <v>684</v>
      </c>
    </row>
    <row r="2330" spans="1:3" x14ac:dyDescent="0.25">
      <c r="A2330" t="s">
        <v>2329</v>
      </c>
      <c r="B2330" t="s">
        <v>12171</v>
      </c>
      <c r="C2330">
        <v>174</v>
      </c>
    </row>
    <row r="2331" spans="1:3" x14ac:dyDescent="0.25">
      <c r="A2331" t="s">
        <v>2330</v>
      </c>
      <c r="B2331" t="s">
        <v>12171</v>
      </c>
      <c r="C2331">
        <v>684</v>
      </c>
    </row>
    <row r="2332" spans="1:3" x14ac:dyDescent="0.25">
      <c r="A2332" t="s">
        <v>2331</v>
      </c>
      <c r="B2332" t="s">
        <v>12172</v>
      </c>
      <c r="C2332">
        <v>786</v>
      </c>
    </row>
    <row r="2333" spans="1:3" x14ac:dyDescent="0.25">
      <c r="A2333" t="s">
        <v>2332</v>
      </c>
      <c r="B2333" t="s">
        <v>12171</v>
      </c>
      <c r="C2333">
        <v>442</v>
      </c>
    </row>
    <row r="2334" spans="1:3" x14ac:dyDescent="0.25">
      <c r="A2334" t="s">
        <v>2333</v>
      </c>
      <c r="B2334" t="s">
        <v>12173</v>
      </c>
      <c r="C2334">
        <v>358</v>
      </c>
    </row>
    <row r="2335" spans="1:3" x14ac:dyDescent="0.25">
      <c r="A2335" t="s">
        <v>2334</v>
      </c>
      <c r="B2335" t="s">
        <v>12174</v>
      </c>
      <c r="C2335">
        <v>491</v>
      </c>
    </row>
    <row r="2336" spans="1:3" x14ac:dyDescent="0.25">
      <c r="A2336" t="s">
        <v>2335</v>
      </c>
      <c r="B2336" t="s">
        <v>12175</v>
      </c>
      <c r="C2336">
        <v>121</v>
      </c>
    </row>
    <row r="2337" spans="1:3" x14ac:dyDescent="0.25">
      <c r="A2337" t="s">
        <v>2336</v>
      </c>
      <c r="B2337" t="s">
        <v>12176</v>
      </c>
      <c r="C2337">
        <v>121</v>
      </c>
    </row>
    <row r="2338" spans="1:3" x14ac:dyDescent="0.25">
      <c r="A2338" t="s">
        <v>2337</v>
      </c>
      <c r="B2338" t="s">
        <v>12177</v>
      </c>
      <c r="C2338">
        <v>119</v>
      </c>
    </row>
    <row r="2339" spans="1:3" x14ac:dyDescent="0.25">
      <c r="A2339" t="s">
        <v>2338</v>
      </c>
      <c r="B2339" t="s">
        <v>12177</v>
      </c>
      <c r="C2339">
        <v>119</v>
      </c>
    </row>
    <row r="2340" spans="1:3" x14ac:dyDescent="0.25">
      <c r="A2340" t="s">
        <v>2339</v>
      </c>
      <c r="B2340" t="s">
        <v>12178</v>
      </c>
      <c r="C2340">
        <v>121</v>
      </c>
    </row>
    <row r="2341" spans="1:3" x14ac:dyDescent="0.25">
      <c r="A2341" t="s">
        <v>2340</v>
      </c>
      <c r="B2341" t="s">
        <v>12178</v>
      </c>
      <c r="C2341">
        <v>121</v>
      </c>
    </row>
    <row r="2342" spans="1:3" x14ac:dyDescent="0.25">
      <c r="A2342" t="s">
        <v>2341</v>
      </c>
      <c r="B2342" t="s">
        <v>12178</v>
      </c>
      <c r="C2342">
        <v>121</v>
      </c>
    </row>
    <row r="2343" spans="1:3" x14ac:dyDescent="0.25">
      <c r="A2343" t="s">
        <v>2342</v>
      </c>
      <c r="B2343" t="s">
        <v>12179</v>
      </c>
      <c r="C2343">
        <v>121</v>
      </c>
    </row>
    <row r="2344" spans="1:3" x14ac:dyDescent="0.25">
      <c r="A2344" t="s">
        <v>2343</v>
      </c>
      <c r="B2344" t="s">
        <v>12178</v>
      </c>
      <c r="C2344">
        <v>121</v>
      </c>
    </row>
    <row r="2345" spans="1:3" x14ac:dyDescent="0.25">
      <c r="A2345" t="s">
        <v>2344</v>
      </c>
      <c r="B2345" t="s">
        <v>12180</v>
      </c>
      <c r="C2345">
        <v>57</v>
      </c>
    </row>
    <row r="2346" spans="1:3" x14ac:dyDescent="0.25">
      <c r="A2346" t="s">
        <v>2345</v>
      </c>
      <c r="B2346" t="s">
        <v>12180</v>
      </c>
      <c r="C2346">
        <v>111</v>
      </c>
    </row>
    <row r="2347" spans="1:3" x14ac:dyDescent="0.25">
      <c r="A2347" t="s">
        <v>2346</v>
      </c>
      <c r="B2347" t="s">
        <v>12180</v>
      </c>
      <c r="C2347">
        <v>217</v>
      </c>
    </row>
    <row r="2348" spans="1:3" x14ac:dyDescent="0.25">
      <c r="A2348" t="s">
        <v>2347</v>
      </c>
      <c r="B2348" t="s">
        <v>12181</v>
      </c>
      <c r="C2348">
        <v>112</v>
      </c>
    </row>
    <row r="2349" spans="1:3" x14ac:dyDescent="0.25">
      <c r="A2349" t="s">
        <v>2348</v>
      </c>
      <c r="B2349" t="s">
        <v>12181</v>
      </c>
      <c r="C2349">
        <v>129</v>
      </c>
    </row>
    <row r="2350" spans="1:3" x14ac:dyDescent="0.25">
      <c r="A2350" t="s">
        <v>2349</v>
      </c>
      <c r="B2350" t="s">
        <v>12182</v>
      </c>
      <c r="C2350">
        <v>137</v>
      </c>
    </row>
    <row r="2351" spans="1:3" x14ac:dyDescent="0.25">
      <c r="A2351" t="s">
        <v>2350</v>
      </c>
      <c r="B2351" t="s">
        <v>12183</v>
      </c>
      <c r="C2351">
        <v>121</v>
      </c>
    </row>
    <row r="2352" spans="1:3" x14ac:dyDescent="0.25">
      <c r="A2352" t="s">
        <v>2351</v>
      </c>
      <c r="B2352" t="s">
        <v>12184</v>
      </c>
      <c r="C2352">
        <v>137</v>
      </c>
    </row>
    <row r="2353" spans="1:3" x14ac:dyDescent="0.25">
      <c r="A2353" t="s">
        <v>2352</v>
      </c>
      <c r="B2353" t="s">
        <v>12183</v>
      </c>
      <c r="C2353">
        <v>121</v>
      </c>
    </row>
    <row r="2354" spans="1:3" x14ac:dyDescent="0.25">
      <c r="A2354" t="s">
        <v>2353</v>
      </c>
      <c r="B2354" t="s">
        <v>12185</v>
      </c>
      <c r="C2354">
        <v>137</v>
      </c>
    </row>
    <row r="2355" spans="1:3" x14ac:dyDescent="0.25">
      <c r="A2355" t="s">
        <v>2354</v>
      </c>
      <c r="B2355" t="s">
        <v>12182</v>
      </c>
      <c r="C2355">
        <v>137</v>
      </c>
    </row>
    <row r="2356" spans="1:3" x14ac:dyDescent="0.25">
      <c r="A2356" t="s">
        <v>2355</v>
      </c>
      <c r="B2356" t="s">
        <v>12186</v>
      </c>
      <c r="C2356">
        <v>247</v>
      </c>
    </row>
    <row r="2357" spans="1:3" x14ac:dyDescent="0.25">
      <c r="A2357" t="s">
        <v>2356</v>
      </c>
      <c r="B2357" t="s">
        <v>12186</v>
      </c>
      <c r="C2357">
        <v>247</v>
      </c>
    </row>
    <row r="2358" spans="1:3" x14ac:dyDescent="0.25">
      <c r="A2358" t="s">
        <v>2357</v>
      </c>
      <c r="B2358" t="s">
        <v>12186</v>
      </c>
      <c r="C2358">
        <v>247</v>
      </c>
    </row>
    <row r="2359" spans="1:3" x14ac:dyDescent="0.25">
      <c r="A2359" t="s">
        <v>2358</v>
      </c>
      <c r="B2359" t="s">
        <v>12187</v>
      </c>
      <c r="C2359">
        <v>247</v>
      </c>
    </row>
    <row r="2360" spans="1:3" x14ac:dyDescent="0.25">
      <c r="A2360" t="s">
        <v>2359</v>
      </c>
      <c r="B2360" t="s">
        <v>12186</v>
      </c>
      <c r="C2360">
        <v>247</v>
      </c>
    </row>
    <row r="2361" spans="1:3" x14ac:dyDescent="0.25">
      <c r="A2361" t="s">
        <v>2360</v>
      </c>
      <c r="B2361" t="s">
        <v>12186</v>
      </c>
      <c r="C2361">
        <v>247</v>
      </c>
    </row>
    <row r="2362" spans="1:3" x14ac:dyDescent="0.25">
      <c r="A2362" t="s">
        <v>2361</v>
      </c>
      <c r="B2362" t="s">
        <v>12188</v>
      </c>
      <c r="C2362">
        <v>464</v>
      </c>
    </row>
    <row r="2363" spans="1:3" x14ac:dyDescent="0.25">
      <c r="A2363" t="s">
        <v>2362</v>
      </c>
      <c r="B2363" t="s">
        <v>12188</v>
      </c>
      <c r="C2363">
        <v>464</v>
      </c>
    </row>
    <row r="2364" spans="1:3" x14ac:dyDescent="0.25">
      <c r="A2364" t="s">
        <v>2363</v>
      </c>
      <c r="B2364" t="s">
        <v>12189</v>
      </c>
      <c r="C2364">
        <v>144</v>
      </c>
    </row>
    <row r="2365" spans="1:3" x14ac:dyDescent="0.25">
      <c r="A2365" t="s">
        <v>2364</v>
      </c>
      <c r="B2365" t="s">
        <v>12190</v>
      </c>
      <c r="C2365">
        <v>464</v>
      </c>
    </row>
    <row r="2366" spans="1:3" x14ac:dyDescent="0.25">
      <c r="A2366" t="s">
        <v>2365</v>
      </c>
      <c r="B2366" t="s">
        <v>12188</v>
      </c>
      <c r="C2366">
        <v>464</v>
      </c>
    </row>
    <row r="2367" spans="1:3" x14ac:dyDescent="0.25">
      <c r="A2367" t="s">
        <v>2366</v>
      </c>
      <c r="B2367" t="s">
        <v>12188</v>
      </c>
      <c r="C2367">
        <v>464</v>
      </c>
    </row>
    <row r="2368" spans="1:3" x14ac:dyDescent="0.25">
      <c r="A2368" t="s">
        <v>2367</v>
      </c>
      <c r="B2368" t="s">
        <v>12191</v>
      </c>
      <c r="C2368">
        <v>464</v>
      </c>
    </row>
    <row r="2369" spans="1:3" x14ac:dyDescent="0.25">
      <c r="A2369" t="s">
        <v>2368</v>
      </c>
      <c r="B2369" t="s">
        <v>12192</v>
      </c>
      <c r="C2369">
        <v>464</v>
      </c>
    </row>
    <row r="2370" spans="1:3" x14ac:dyDescent="0.25">
      <c r="A2370" t="s">
        <v>2369</v>
      </c>
      <c r="B2370" t="s">
        <v>12192</v>
      </c>
      <c r="C2370">
        <v>464</v>
      </c>
    </row>
    <row r="2371" spans="1:3" x14ac:dyDescent="0.25">
      <c r="A2371" t="s">
        <v>2370</v>
      </c>
      <c r="B2371" t="s">
        <v>12192</v>
      </c>
      <c r="C2371">
        <v>464</v>
      </c>
    </row>
    <row r="2372" spans="1:3" x14ac:dyDescent="0.25">
      <c r="A2372" t="s">
        <v>2371</v>
      </c>
      <c r="B2372" t="s">
        <v>12192</v>
      </c>
      <c r="C2372">
        <v>464</v>
      </c>
    </row>
    <row r="2373" spans="1:3" x14ac:dyDescent="0.25">
      <c r="A2373" t="s">
        <v>2372</v>
      </c>
      <c r="B2373" t="s">
        <v>12193</v>
      </c>
      <c r="C2373">
        <v>0</v>
      </c>
    </row>
    <row r="2374" spans="1:3" x14ac:dyDescent="0.25">
      <c r="A2374" t="s">
        <v>2373</v>
      </c>
      <c r="B2374" t="s">
        <v>12194</v>
      </c>
      <c r="C2374">
        <v>275</v>
      </c>
    </row>
    <row r="2375" spans="1:3" x14ac:dyDescent="0.25">
      <c r="A2375" t="s">
        <v>2374</v>
      </c>
      <c r="B2375" t="s">
        <v>12195</v>
      </c>
      <c r="C2375">
        <v>0</v>
      </c>
    </row>
    <row r="2376" spans="1:3" x14ac:dyDescent="0.25">
      <c r="A2376" t="s">
        <v>2375</v>
      </c>
      <c r="B2376" t="s">
        <v>12194</v>
      </c>
      <c r="C2376">
        <v>275</v>
      </c>
    </row>
    <row r="2377" spans="1:3" x14ac:dyDescent="0.25">
      <c r="A2377" t="s">
        <v>2376</v>
      </c>
      <c r="B2377" t="s">
        <v>12194</v>
      </c>
      <c r="C2377">
        <v>275</v>
      </c>
    </row>
    <row r="2378" spans="1:3" x14ac:dyDescent="0.25">
      <c r="A2378" t="s">
        <v>2377</v>
      </c>
      <c r="B2378" t="s">
        <v>12194</v>
      </c>
      <c r="C2378">
        <v>275</v>
      </c>
    </row>
    <row r="2379" spans="1:3" x14ac:dyDescent="0.25">
      <c r="A2379" t="s">
        <v>2378</v>
      </c>
      <c r="B2379" t="s">
        <v>12194</v>
      </c>
      <c r="C2379">
        <v>275</v>
      </c>
    </row>
    <row r="2380" spans="1:3" x14ac:dyDescent="0.25">
      <c r="A2380" t="s">
        <v>2379</v>
      </c>
      <c r="B2380" t="s">
        <v>12196</v>
      </c>
      <c r="C2380">
        <v>247</v>
      </c>
    </row>
    <row r="2381" spans="1:3" x14ac:dyDescent="0.25">
      <c r="A2381" t="s">
        <v>2380</v>
      </c>
      <c r="B2381" t="s">
        <v>12196</v>
      </c>
      <c r="C2381">
        <v>247</v>
      </c>
    </row>
    <row r="2382" spans="1:3" x14ac:dyDescent="0.25">
      <c r="A2382" t="s">
        <v>2381</v>
      </c>
      <c r="B2382" t="s">
        <v>12196</v>
      </c>
      <c r="C2382">
        <v>247</v>
      </c>
    </row>
    <row r="2383" spans="1:3" x14ac:dyDescent="0.25">
      <c r="A2383" t="s">
        <v>2382</v>
      </c>
      <c r="B2383" t="s">
        <v>12196</v>
      </c>
      <c r="C2383">
        <v>247</v>
      </c>
    </row>
    <row r="2384" spans="1:3" x14ac:dyDescent="0.25">
      <c r="A2384" t="s">
        <v>2383</v>
      </c>
      <c r="B2384" t="s">
        <v>12197</v>
      </c>
      <c r="C2384">
        <v>464</v>
      </c>
    </row>
    <row r="2385" spans="1:3" x14ac:dyDescent="0.25">
      <c r="A2385" t="s">
        <v>2384</v>
      </c>
      <c r="B2385" t="s">
        <v>12198</v>
      </c>
      <c r="C2385">
        <v>464</v>
      </c>
    </row>
    <row r="2386" spans="1:3" x14ac:dyDescent="0.25">
      <c r="A2386" t="s">
        <v>2385</v>
      </c>
      <c r="B2386" t="s">
        <v>12198</v>
      </c>
      <c r="C2386">
        <v>464</v>
      </c>
    </row>
    <row r="2387" spans="1:3" x14ac:dyDescent="0.25">
      <c r="A2387" t="s">
        <v>2386</v>
      </c>
      <c r="B2387" t="s">
        <v>12198</v>
      </c>
      <c r="C2387">
        <v>464</v>
      </c>
    </row>
    <row r="2388" spans="1:3" x14ac:dyDescent="0.25">
      <c r="A2388" t="s">
        <v>2387</v>
      </c>
      <c r="B2388" t="s">
        <v>12199</v>
      </c>
      <c r="C2388">
        <v>464</v>
      </c>
    </row>
    <row r="2389" spans="1:3" x14ac:dyDescent="0.25">
      <c r="A2389" t="s">
        <v>2388</v>
      </c>
      <c r="B2389" t="s">
        <v>12199</v>
      </c>
      <c r="C2389">
        <v>464</v>
      </c>
    </row>
    <row r="2390" spans="1:3" x14ac:dyDescent="0.25">
      <c r="A2390" t="s">
        <v>2389</v>
      </c>
      <c r="B2390" t="s">
        <v>12199</v>
      </c>
      <c r="C2390">
        <v>464</v>
      </c>
    </row>
    <row r="2391" spans="1:3" x14ac:dyDescent="0.25">
      <c r="A2391" t="s">
        <v>2390</v>
      </c>
      <c r="B2391" t="s">
        <v>12200</v>
      </c>
      <c r="C2391">
        <v>275</v>
      </c>
    </row>
    <row r="2392" spans="1:3" x14ac:dyDescent="0.25">
      <c r="A2392" t="s">
        <v>2391</v>
      </c>
      <c r="B2392" t="s">
        <v>12200</v>
      </c>
      <c r="C2392">
        <v>275</v>
      </c>
    </row>
    <row r="2393" spans="1:3" x14ac:dyDescent="0.25">
      <c r="A2393" t="s">
        <v>2392</v>
      </c>
      <c r="B2393" t="s">
        <v>12200</v>
      </c>
      <c r="C2393">
        <v>275</v>
      </c>
    </row>
    <row r="2394" spans="1:3" x14ac:dyDescent="0.25">
      <c r="A2394" t="s">
        <v>2393</v>
      </c>
      <c r="B2394" t="s">
        <v>12201</v>
      </c>
      <c r="C2394">
        <v>175</v>
      </c>
    </row>
    <row r="2395" spans="1:3" x14ac:dyDescent="0.25">
      <c r="A2395" t="s">
        <v>2394</v>
      </c>
      <c r="B2395" t="s">
        <v>12201</v>
      </c>
      <c r="C2395">
        <v>175</v>
      </c>
    </row>
    <row r="2396" spans="1:3" x14ac:dyDescent="0.25">
      <c r="A2396" t="s">
        <v>2395</v>
      </c>
      <c r="B2396" t="s">
        <v>12201</v>
      </c>
      <c r="C2396">
        <v>175</v>
      </c>
    </row>
    <row r="2397" spans="1:3" x14ac:dyDescent="0.25">
      <c r="A2397" t="s">
        <v>2396</v>
      </c>
      <c r="B2397" t="s">
        <v>12201</v>
      </c>
      <c r="C2397">
        <v>175</v>
      </c>
    </row>
    <row r="2398" spans="1:3" x14ac:dyDescent="0.25">
      <c r="A2398" t="s">
        <v>2397</v>
      </c>
      <c r="B2398" t="s">
        <v>12201</v>
      </c>
      <c r="C2398">
        <v>175</v>
      </c>
    </row>
    <row r="2399" spans="1:3" x14ac:dyDescent="0.25">
      <c r="A2399" t="s">
        <v>2398</v>
      </c>
      <c r="B2399" t="s">
        <v>12202</v>
      </c>
      <c r="C2399">
        <v>0</v>
      </c>
    </row>
    <row r="2400" spans="1:3" x14ac:dyDescent="0.25">
      <c r="A2400" t="s">
        <v>2399</v>
      </c>
      <c r="B2400" t="s">
        <v>12203</v>
      </c>
      <c r="C2400">
        <v>0</v>
      </c>
    </row>
    <row r="2401" spans="1:3" x14ac:dyDescent="0.25">
      <c r="A2401" t="s">
        <v>2400</v>
      </c>
      <c r="B2401" t="s">
        <v>12201</v>
      </c>
      <c r="C2401">
        <v>152</v>
      </c>
    </row>
    <row r="2402" spans="1:3" x14ac:dyDescent="0.25">
      <c r="A2402" t="s">
        <v>2401</v>
      </c>
      <c r="B2402" t="s">
        <v>12204</v>
      </c>
      <c r="C2402">
        <v>0</v>
      </c>
    </row>
    <row r="2403" spans="1:3" x14ac:dyDescent="0.25">
      <c r="A2403" t="s">
        <v>2402</v>
      </c>
      <c r="B2403" t="s">
        <v>12201</v>
      </c>
      <c r="C2403">
        <v>162</v>
      </c>
    </row>
    <row r="2404" spans="1:3" x14ac:dyDescent="0.25">
      <c r="A2404" t="s">
        <v>2403</v>
      </c>
      <c r="B2404" t="s">
        <v>12205</v>
      </c>
      <c r="C2404">
        <v>162</v>
      </c>
    </row>
    <row r="2405" spans="1:3" x14ac:dyDescent="0.25">
      <c r="A2405" t="s">
        <v>2404</v>
      </c>
      <c r="B2405" t="s">
        <v>12201</v>
      </c>
      <c r="C2405">
        <v>51</v>
      </c>
    </row>
    <row r="2406" spans="1:3" x14ac:dyDescent="0.25">
      <c r="A2406" t="s">
        <v>2405</v>
      </c>
      <c r="B2406" t="s">
        <v>12206</v>
      </c>
      <c r="C2406">
        <v>113</v>
      </c>
    </row>
    <row r="2407" spans="1:3" x14ac:dyDescent="0.25">
      <c r="A2407" t="s">
        <v>2406</v>
      </c>
      <c r="B2407" t="s">
        <v>12206</v>
      </c>
      <c r="C2407">
        <v>113</v>
      </c>
    </row>
    <row r="2408" spans="1:3" x14ac:dyDescent="0.25">
      <c r="A2408" t="s">
        <v>2407</v>
      </c>
      <c r="B2408" t="s">
        <v>12206</v>
      </c>
      <c r="C2408">
        <v>113</v>
      </c>
    </row>
    <row r="2409" spans="1:3" x14ac:dyDescent="0.25">
      <c r="A2409" t="s">
        <v>2408</v>
      </c>
      <c r="B2409" t="s">
        <v>12206</v>
      </c>
      <c r="C2409">
        <v>113</v>
      </c>
    </row>
    <row r="2410" spans="1:3" x14ac:dyDescent="0.25">
      <c r="A2410" t="s">
        <v>2409</v>
      </c>
      <c r="B2410" t="s">
        <v>12207</v>
      </c>
      <c r="C2410">
        <v>62</v>
      </c>
    </row>
    <row r="2411" spans="1:3" x14ac:dyDescent="0.25">
      <c r="A2411" t="s">
        <v>2410</v>
      </c>
      <c r="B2411" t="s">
        <v>12208</v>
      </c>
      <c r="C2411">
        <v>114</v>
      </c>
    </row>
    <row r="2412" spans="1:3" x14ac:dyDescent="0.25">
      <c r="A2412" t="s">
        <v>2411</v>
      </c>
      <c r="B2412" t="s">
        <v>12209</v>
      </c>
      <c r="C2412">
        <v>114</v>
      </c>
    </row>
    <row r="2413" spans="1:3" x14ac:dyDescent="0.25">
      <c r="A2413" t="s">
        <v>2412</v>
      </c>
      <c r="B2413" t="s">
        <v>12210</v>
      </c>
      <c r="C2413">
        <v>121</v>
      </c>
    </row>
    <row r="2414" spans="1:3" x14ac:dyDescent="0.25">
      <c r="A2414" t="s">
        <v>2413</v>
      </c>
      <c r="B2414" t="s">
        <v>12211</v>
      </c>
      <c r="C2414">
        <v>122</v>
      </c>
    </row>
    <row r="2415" spans="1:3" x14ac:dyDescent="0.25">
      <c r="A2415" t="s">
        <v>2414</v>
      </c>
      <c r="B2415" t="s">
        <v>12212</v>
      </c>
      <c r="C2415">
        <v>114</v>
      </c>
    </row>
    <row r="2416" spans="1:3" x14ac:dyDescent="0.25">
      <c r="A2416" t="s">
        <v>2415</v>
      </c>
      <c r="B2416" t="s">
        <v>12212</v>
      </c>
      <c r="C2416">
        <v>121</v>
      </c>
    </row>
    <row r="2417" spans="1:3" x14ac:dyDescent="0.25">
      <c r="A2417" t="s">
        <v>2416</v>
      </c>
      <c r="B2417" t="s">
        <v>12213</v>
      </c>
      <c r="C2417">
        <v>114</v>
      </c>
    </row>
    <row r="2418" spans="1:3" x14ac:dyDescent="0.25">
      <c r="A2418" t="s">
        <v>2417</v>
      </c>
      <c r="B2418" t="s">
        <v>12214</v>
      </c>
      <c r="C2418">
        <v>114</v>
      </c>
    </row>
    <row r="2419" spans="1:3" x14ac:dyDescent="0.25">
      <c r="A2419" t="s">
        <v>2418</v>
      </c>
      <c r="B2419" t="s">
        <v>12215</v>
      </c>
      <c r="C2419">
        <v>121</v>
      </c>
    </row>
    <row r="2420" spans="1:3" x14ac:dyDescent="0.25">
      <c r="A2420" t="s">
        <v>2419</v>
      </c>
      <c r="B2420" t="s">
        <v>12212</v>
      </c>
      <c r="C2420">
        <v>114</v>
      </c>
    </row>
    <row r="2421" spans="1:3" x14ac:dyDescent="0.25">
      <c r="A2421" t="s">
        <v>2420</v>
      </c>
      <c r="B2421" t="s">
        <v>12216</v>
      </c>
      <c r="C2421">
        <v>121</v>
      </c>
    </row>
    <row r="2422" spans="1:3" x14ac:dyDescent="0.25">
      <c r="A2422" t="s">
        <v>2421</v>
      </c>
      <c r="B2422" t="s">
        <v>12217</v>
      </c>
      <c r="C2422">
        <v>121</v>
      </c>
    </row>
    <row r="2423" spans="1:3" x14ac:dyDescent="0.25">
      <c r="A2423" t="s">
        <v>2422</v>
      </c>
      <c r="B2423" t="s">
        <v>12216</v>
      </c>
      <c r="C2423">
        <v>121</v>
      </c>
    </row>
    <row r="2424" spans="1:3" x14ac:dyDescent="0.25">
      <c r="A2424" t="s">
        <v>2423</v>
      </c>
      <c r="B2424" t="s">
        <v>12216</v>
      </c>
      <c r="C2424">
        <v>121</v>
      </c>
    </row>
    <row r="2425" spans="1:3" x14ac:dyDescent="0.25">
      <c r="A2425" t="s">
        <v>2424</v>
      </c>
      <c r="B2425" t="s">
        <v>12216</v>
      </c>
      <c r="C2425">
        <v>121</v>
      </c>
    </row>
    <row r="2426" spans="1:3" x14ac:dyDescent="0.25">
      <c r="A2426" t="s">
        <v>2425</v>
      </c>
      <c r="B2426" t="s">
        <v>12216</v>
      </c>
      <c r="C2426">
        <v>121</v>
      </c>
    </row>
    <row r="2427" spans="1:3" x14ac:dyDescent="0.25">
      <c r="A2427" t="s">
        <v>2426</v>
      </c>
      <c r="B2427" t="s">
        <v>12216</v>
      </c>
      <c r="C2427">
        <v>121</v>
      </c>
    </row>
    <row r="2428" spans="1:3" x14ac:dyDescent="0.25">
      <c r="A2428" t="s">
        <v>2427</v>
      </c>
      <c r="B2428" t="s">
        <v>12216</v>
      </c>
      <c r="C2428">
        <v>121</v>
      </c>
    </row>
    <row r="2429" spans="1:3" x14ac:dyDescent="0.25">
      <c r="A2429" t="s">
        <v>2428</v>
      </c>
      <c r="B2429" t="s">
        <v>12216</v>
      </c>
      <c r="C2429">
        <v>121</v>
      </c>
    </row>
    <row r="2430" spans="1:3" x14ac:dyDescent="0.25">
      <c r="A2430" t="s">
        <v>2429</v>
      </c>
      <c r="B2430" t="s">
        <v>12218</v>
      </c>
      <c r="C2430">
        <v>114</v>
      </c>
    </row>
    <row r="2431" spans="1:3" x14ac:dyDescent="0.25">
      <c r="A2431" t="s">
        <v>2430</v>
      </c>
      <c r="B2431" t="s">
        <v>12218</v>
      </c>
      <c r="C2431">
        <v>114</v>
      </c>
    </row>
    <row r="2432" spans="1:3" x14ac:dyDescent="0.25">
      <c r="A2432" t="s">
        <v>2431</v>
      </c>
      <c r="B2432" t="s">
        <v>12218</v>
      </c>
      <c r="C2432">
        <v>114</v>
      </c>
    </row>
    <row r="2433" spans="1:3" x14ac:dyDescent="0.25">
      <c r="A2433" t="s">
        <v>2432</v>
      </c>
      <c r="B2433" t="s">
        <v>12218</v>
      </c>
      <c r="C2433">
        <v>114</v>
      </c>
    </row>
    <row r="2434" spans="1:3" x14ac:dyDescent="0.25">
      <c r="A2434" t="s">
        <v>2433</v>
      </c>
      <c r="B2434" t="s">
        <v>12219</v>
      </c>
      <c r="C2434">
        <v>99</v>
      </c>
    </row>
    <row r="2435" spans="1:3" x14ac:dyDescent="0.25">
      <c r="A2435" t="s">
        <v>2434</v>
      </c>
      <c r="B2435" t="s">
        <v>12220</v>
      </c>
      <c r="C2435">
        <v>99</v>
      </c>
    </row>
    <row r="2436" spans="1:3" x14ac:dyDescent="0.25">
      <c r="A2436" t="s">
        <v>2435</v>
      </c>
      <c r="B2436" t="s">
        <v>12220</v>
      </c>
      <c r="C2436">
        <v>99</v>
      </c>
    </row>
    <row r="2437" spans="1:3" x14ac:dyDescent="0.25">
      <c r="A2437" t="s">
        <v>2436</v>
      </c>
      <c r="B2437" t="s">
        <v>12221</v>
      </c>
      <c r="C2437">
        <v>99</v>
      </c>
    </row>
    <row r="2438" spans="1:3" x14ac:dyDescent="0.25">
      <c r="A2438" t="s">
        <v>2437</v>
      </c>
      <c r="B2438" t="s">
        <v>12222</v>
      </c>
      <c r="C2438">
        <v>99</v>
      </c>
    </row>
    <row r="2439" spans="1:3" x14ac:dyDescent="0.25">
      <c r="A2439" t="s">
        <v>2438</v>
      </c>
      <c r="B2439" t="s">
        <v>12222</v>
      </c>
      <c r="C2439">
        <v>99</v>
      </c>
    </row>
    <row r="2440" spans="1:3" x14ac:dyDescent="0.25">
      <c r="A2440" t="s">
        <v>2439</v>
      </c>
      <c r="B2440" t="s">
        <v>12223</v>
      </c>
      <c r="C2440">
        <v>99</v>
      </c>
    </row>
    <row r="2441" spans="1:3" x14ac:dyDescent="0.25">
      <c r="A2441" t="s">
        <v>2440</v>
      </c>
      <c r="B2441" t="s">
        <v>12224</v>
      </c>
      <c r="C2441">
        <v>41</v>
      </c>
    </row>
    <row r="2442" spans="1:3" x14ac:dyDescent="0.25">
      <c r="A2442" t="s">
        <v>2441</v>
      </c>
      <c r="B2442" t="s">
        <v>12224</v>
      </c>
      <c r="C2442">
        <v>41</v>
      </c>
    </row>
    <row r="2443" spans="1:3" x14ac:dyDescent="0.25">
      <c r="A2443" t="s">
        <v>2442</v>
      </c>
      <c r="B2443" t="s">
        <v>12225</v>
      </c>
      <c r="C2443">
        <v>215</v>
      </c>
    </row>
    <row r="2444" spans="1:3" x14ac:dyDescent="0.25">
      <c r="A2444" t="s">
        <v>2443</v>
      </c>
      <c r="B2444" t="s">
        <v>12226</v>
      </c>
      <c r="C2444">
        <v>153</v>
      </c>
    </row>
    <row r="2445" spans="1:3" x14ac:dyDescent="0.25">
      <c r="A2445" t="s">
        <v>2444</v>
      </c>
      <c r="B2445" t="s">
        <v>12227</v>
      </c>
      <c r="C2445">
        <v>114</v>
      </c>
    </row>
    <row r="2446" spans="1:3" x14ac:dyDescent="0.25">
      <c r="A2446" t="s">
        <v>2445</v>
      </c>
      <c r="B2446" t="s">
        <v>12228</v>
      </c>
      <c r="C2446">
        <v>114</v>
      </c>
    </row>
    <row r="2447" spans="1:3" x14ac:dyDescent="0.25">
      <c r="A2447" t="s">
        <v>2446</v>
      </c>
      <c r="B2447" t="s">
        <v>12229</v>
      </c>
      <c r="C2447">
        <v>356</v>
      </c>
    </row>
    <row r="2448" spans="1:3" x14ac:dyDescent="0.25">
      <c r="A2448" t="s">
        <v>2447</v>
      </c>
      <c r="B2448" t="s">
        <v>12229</v>
      </c>
      <c r="C2448">
        <v>356</v>
      </c>
    </row>
    <row r="2449" spans="1:3" x14ac:dyDescent="0.25">
      <c r="A2449" t="s">
        <v>2448</v>
      </c>
      <c r="B2449" t="s">
        <v>12230</v>
      </c>
      <c r="C2449">
        <v>114</v>
      </c>
    </row>
    <row r="2450" spans="1:3" x14ac:dyDescent="0.25">
      <c r="A2450" t="s">
        <v>2449</v>
      </c>
      <c r="B2450" t="s">
        <v>12230</v>
      </c>
      <c r="C2450">
        <v>114</v>
      </c>
    </row>
    <row r="2451" spans="1:3" x14ac:dyDescent="0.25">
      <c r="A2451" t="s">
        <v>2450</v>
      </c>
      <c r="B2451" t="s">
        <v>12231</v>
      </c>
      <c r="C2451">
        <v>102</v>
      </c>
    </row>
    <row r="2452" spans="1:3" x14ac:dyDescent="0.25">
      <c r="A2452" t="s">
        <v>2451</v>
      </c>
      <c r="B2452" t="s">
        <v>12231</v>
      </c>
      <c r="C2452">
        <v>102</v>
      </c>
    </row>
    <row r="2453" spans="1:3" x14ac:dyDescent="0.25">
      <c r="A2453" t="s">
        <v>2452</v>
      </c>
      <c r="B2453" t="s">
        <v>12231</v>
      </c>
      <c r="C2453">
        <v>102</v>
      </c>
    </row>
    <row r="2454" spans="1:3" x14ac:dyDescent="0.25">
      <c r="A2454" t="s">
        <v>2453</v>
      </c>
      <c r="B2454" t="s">
        <v>12232</v>
      </c>
      <c r="C2454">
        <v>102</v>
      </c>
    </row>
    <row r="2455" spans="1:3" x14ac:dyDescent="0.25">
      <c r="A2455" t="s">
        <v>2454</v>
      </c>
      <c r="B2455" t="s">
        <v>12233</v>
      </c>
      <c r="C2455">
        <v>159</v>
      </c>
    </row>
    <row r="2456" spans="1:3" x14ac:dyDescent="0.25">
      <c r="A2456" t="s">
        <v>2455</v>
      </c>
      <c r="B2456" t="s">
        <v>12233</v>
      </c>
      <c r="C2456">
        <v>159</v>
      </c>
    </row>
    <row r="2457" spans="1:3" x14ac:dyDescent="0.25">
      <c r="A2457" t="s">
        <v>2456</v>
      </c>
      <c r="B2457" t="s">
        <v>12233</v>
      </c>
      <c r="C2457">
        <v>159</v>
      </c>
    </row>
    <row r="2458" spans="1:3" x14ac:dyDescent="0.25">
      <c r="A2458" t="s">
        <v>2457</v>
      </c>
      <c r="B2458" t="s">
        <v>12234</v>
      </c>
      <c r="C2458">
        <v>159</v>
      </c>
    </row>
    <row r="2459" spans="1:3" x14ac:dyDescent="0.25">
      <c r="A2459" t="s">
        <v>2458</v>
      </c>
      <c r="B2459" t="s">
        <v>12233</v>
      </c>
      <c r="C2459">
        <v>159</v>
      </c>
    </row>
    <row r="2460" spans="1:3" x14ac:dyDescent="0.25">
      <c r="A2460" t="s">
        <v>2459</v>
      </c>
      <c r="B2460" t="s">
        <v>12233</v>
      </c>
      <c r="C2460">
        <v>159</v>
      </c>
    </row>
    <row r="2461" spans="1:3" x14ac:dyDescent="0.25">
      <c r="A2461" t="s">
        <v>2460</v>
      </c>
      <c r="B2461" t="s">
        <v>12233</v>
      </c>
      <c r="C2461">
        <v>159</v>
      </c>
    </row>
    <row r="2462" spans="1:3" x14ac:dyDescent="0.25">
      <c r="A2462" t="s">
        <v>2461</v>
      </c>
      <c r="B2462" t="s">
        <v>12233</v>
      </c>
      <c r="C2462">
        <v>159</v>
      </c>
    </row>
    <row r="2463" spans="1:3" x14ac:dyDescent="0.25">
      <c r="A2463" t="s">
        <v>2462</v>
      </c>
      <c r="B2463" t="s">
        <v>12235</v>
      </c>
      <c r="C2463">
        <v>524</v>
      </c>
    </row>
    <row r="2464" spans="1:3" x14ac:dyDescent="0.25">
      <c r="A2464" t="s">
        <v>2463</v>
      </c>
      <c r="B2464" t="s">
        <v>12236</v>
      </c>
      <c r="C2464">
        <v>524</v>
      </c>
    </row>
    <row r="2465" spans="1:3" x14ac:dyDescent="0.25">
      <c r="A2465" t="s">
        <v>2464</v>
      </c>
      <c r="B2465" t="s">
        <v>12236</v>
      </c>
      <c r="C2465">
        <v>524</v>
      </c>
    </row>
    <row r="2466" spans="1:3" x14ac:dyDescent="0.25">
      <c r="A2466" t="s">
        <v>2465</v>
      </c>
      <c r="B2466" t="s">
        <v>12236</v>
      </c>
      <c r="C2466">
        <v>524</v>
      </c>
    </row>
    <row r="2467" spans="1:3" x14ac:dyDescent="0.25">
      <c r="A2467" t="s">
        <v>2466</v>
      </c>
      <c r="B2467" t="s">
        <v>12236</v>
      </c>
      <c r="C2467">
        <v>524</v>
      </c>
    </row>
    <row r="2468" spans="1:3" x14ac:dyDescent="0.25">
      <c r="A2468" t="s">
        <v>2467</v>
      </c>
      <c r="B2468" t="s">
        <v>12237</v>
      </c>
      <c r="C2468">
        <v>815</v>
      </c>
    </row>
    <row r="2469" spans="1:3" x14ac:dyDescent="0.25">
      <c r="A2469" t="s">
        <v>2468</v>
      </c>
      <c r="B2469" t="s">
        <v>12237</v>
      </c>
      <c r="C2469">
        <v>815</v>
      </c>
    </row>
    <row r="2470" spans="1:3" x14ac:dyDescent="0.25">
      <c r="A2470" t="s">
        <v>2469</v>
      </c>
      <c r="B2470" t="s">
        <v>12238</v>
      </c>
      <c r="C2470">
        <v>815</v>
      </c>
    </row>
    <row r="2471" spans="1:3" x14ac:dyDescent="0.25">
      <c r="A2471" t="s">
        <v>2470</v>
      </c>
      <c r="B2471" t="s">
        <v>12239</v>
      </c>
      <c r="C2471">
        <v>815</v>
      </c>
    </row>
    <row r="2472" spans="1:3" x14ac:dyDescent="0.25">
      <c r="A2472" t="s">
        <v>2471</v>
      </c>
      <c r="B2472" t="s">
        <v>12237</v>
      </c>
      <c r="C2472">
        <v>815</v>
      </c>
    </row>
    <row r="2473" spans="1:3" x14ac:dyDescent="0.25">
      <c r="A2473" t="s">
        <v>2472</v>
      </c>
      <c r="B2473" t="s">
        <v>12240</v>
      </c>
      <c r="C2473">
        <v>815</v>
      </c>
    </row>
    <row r="2474" spans="1:3" x14ac:dyDescent="0.25">
      <c r="A2474" t="s">
        <v>2473</v>
      </c>
      <c r="B2474" t="s">
        <v>12241</v>
      </c>
      <c r="C2474">
        <v>155</v>
      </c>
    </row>
    <row r="2475" spans="1:3" x14ac:dyDescent="0.25">
      <c r="A2475" t="s">
        <v>2474</v>
      </c>
      <c r="B2475" t="s">
        <v>12242</v>
      </c>
      <c r="C2475">
        <v>155</v>
      </c>
    </row>
    <row r="2476" spans="1:3" x14ac:dyDescent="0.25">
      <c r="A2476" t="s">
        <v>2475</v>
      </c>
      <c r="B2476" t="s">
        <v>12243</v>
      </c>
      <c r="C2476">
        <v>155</v>
      </c>
    </row>
    <row r="2477" spans="1:3" x14ac:dyDescent="0.25">
      <c r="A2477" t="s">
        <v>2476</v>
      </c>
      <c r="B2477" t="s">
        <v>12241</v>
      </c>
      <c r="C2477">
        <v>155</v>
      </c>
    </row>
    <row r="2478" spans="1:3" x14ac:dyDescent="0.25">
      <c r="A2478" t="s">
        <v>2477</v>
      </c>
      <c r="B2478" t="s">
        <v>12244</v>
      </c>
      <c r="C2478">
        <v>815</v>
      </c>
    </row>
    <row r="2479" spans="1:3" x14ac:dyDescent="0.25">
      <c r="A2479" t="s">
        <v>2478</v>
      </c>
      <c r="B2479" t="s">
        <v>12245</v>
      </c>
      <c r="C2479">
        <v>815</v>
      </c>
    </row>
    <row r="2480" spans="1:3" x14ac:dyDescent="0.25">
      <c r="A2480" t="s">
        <v>2479</v>
      </c>
      <c r="B2480" t="s">
        <v>12246</v>
      </c>
      <c r="C2480">
        <v>815</v>
      </c>
    </row>
    <row r="2481" spans="1:3" x14ac:dyDescent="0.25">
      <c r="A2481" t="s">
        <v>2480</v>
      </c>
      <c r="B2481" t="s">
        <v>12244</v>
      </c>
      <c r="C2481">
        <v>815</v>
      </c>
    </row>
    <row r="2482" spans="1:3" x14ac:dyDescent="0.25">
      <c r="A2482" t="s">
        <v>2481</v>
      </c>
      <c r="B2482" t="s">
        <v>12247</v>
      </c>
      <c r="C2482">
        <v>155</v>
      </c>
    </row>
    <row r="2483" spans="1:3" x14ac:dyDescent="0.25">
      <c r="A2483" t="s">
        <v>2482</v>
      </c>
      <c r="B2483" t="s">
        <v>12247</v>
      </c>
      <c r="C2483">
        <v>155</v>
      </c>
    </row>
    <row r="2484" spans="1:3" x14ac:dyDescent="0.25">
      <c r="A2484" t="s">
        <v>2483</v>
      </c>
      <c r="B2484" t="s">
        <v>12247</v>
      </c>
      <c r="C2484">
        <v>155</v>
      </c>
    </row>
    <row r="2485" spans="1:3" x14ac:dyDescent="0.25">
      <c r="A2485" t="s">
        <v>2484</v>
      </c>
      <c r="B2485" t="s">
        <v>12247</v>
      </c>
      <c r="C2485">
        <v>155</v>
      </c>
    </row>
    <row r="2486" spans="1:3" x14ac:dyDescent="0.25">
      <c r="A2486" t="s">
        <v>2485</v>
      </c>
      <c r="B2486" t="s">
        <v>12247</v>
      </c>
      <c r="C2486">
        <v>155</v>
      </c>
    </row>
    <row r="2487" spans="1:3" x14ac:dyDescent="0.25">
      <c r="A2487" t="s">
        <v>2486</v>
      </c>
      <c r="B2487" t="s">
        <v>12248</v>
      </c>
      <c r="C2487">
        <v>815</v>
      </c>
    </row>
    <row r="2488" spans="1:3" x14ac:dyDescent="0.25">
      <c r="A2488" t="s">
        <v>2487</v>
      </c>
      <c r="B2488" t="s">
        <v>12249</v>
      </c>
      <c r="C2488">
        <v>815</v>
      </c>
    </row>
    <row r="2489" spans="1:3" x14ac:dyDescent="0.25">
      <c r="A2489" t="s">
        <v>2488</v>
      </c>
      <c r="B2489" t="s">
        <v>12250</v>
      </c>
      <c r="C2489">
        <v>815</v>
      </c>
    </row>
    <row r="2490" spans="1:3" x14ac:dyDescent="0.25">
      <c r="A2490" t="s">
        <v>2489</v>
      </c>
      <c r="B2490" t="s">
        <v>12250</v>
      </c>
      <c r="C2490">
        <v>815</v>
      </c>
    </row>
    <row r="2491" spans="1:3" x14ac:dyDescent="0.25">
      <c r="A2491" t="s">
        <v>2490</v>
      </c>
      <c r="B2491" t="s">
        <v>12248</v>
      </c>
      <c r="C2491">
        <v>815</v>
      </c>
    </row>
    <row r="2492" spans="1:3" x14ac:dyDescent="0.25">
      <c r="A2492" t="s">
        <v>2491</v>
      </c>
      <c r="B2492" t="s">
        <v>12251</v>
      </c>
      <c r="C2492">
        <v>155</v>
      </c>
    </row>
    <row r="2493" spans="1:3" x14ac:dyDescent="0.25">
      <c r="A2493" t="s">
        <v>2492</v>
      </c>
      <c r="B2493" t="s">
        <v>12251</v>
      </c>
      <c r="C2493">
        <v>155</v>
      </c>
    </row>
    <row r="2494" spans="1:3" x14ac:dyDescent="0.25">
      <c r="A2494" t="s">
        <v>2493</v>
      </c>
      <c r="B2494" t="s">
        <v>12251</v>
      </c>
      <c r="C2494">
        <v>155</v>
      </c>
    </row>
    <row r="2495" spans="1:3" x14ac:dyDescent="0.25">
      <c r="A2495" t="s">
        <v>2494</v>
      </c>
      <c r="B2495" t="s">
        <v>12251</v>
      </c>
      <c r="C2495">
        <v>155</v>
      </c>
    </row>
    <row r="2496" spans="1:3" x14ac:dyDescent="0.25">
      <c r="A2496" t="s">
        <v>2495</v>
      </c>
      <c r="B2496" t="s">
        <v>12252</v>
      </c>
      <c r="C2496">
        <v>524</v>
      </c>
    </row>
    <row r="2497" spans="1:3" x14ac:dyDescent="0.25">
      <c r="A2497" t="s">
        <v>2496</v>
      </c>
      <c r="B2497" t="s">
        <v>12252</v>
      </c>
      <c r="C2497">
        <v>524</v>
      </c>
    </row>
    <row r="2498" spans="1:3" x14ac:dyDescent="0.25">
      <c r="A2498" t="s">
        <v>2497</v>
      </c>
      <c r="B2498" t="s">
        <v>12252</v>
      </c>
      <c r="C2498">
        <v>524</v>
      </c>
    </row>
    <row r="2499" spans="1:3" x14ac:dyDescent="0.25">
      <c r="A2499" t="s">
        <v>2498</v>
      </c>
      <c r="B2499" t="s">
        <v>12252</v>
      </c>
      <c r="C2499">
        <v>524</v>
      </c>
    </row>
    <row r="2500" spans="1:3" x14ac:dyDescent="0.25">
      <c r="A2500" t="s">
        <v>2499</v>
      </c>
      <c r="B2500" t="s">
        <v>12253</v>
      </c>
      <c r="C2500">
        <v>155</v>
      </c>
    </row>
    <row r="2501" spans="1:3" x14ac:dyDescent="0.25">
      <c r="A2501" t="s">
        <v>2500</v>
      </c>
      <c r="B2501" t="s">
        <v>12253</v>
      </c>
      <c r="C2501">
        <v>155</v>
      </c>
    </row>
    <row r="2502" spans="1:3" x14ac:dyDescent="0.25">
      <c r="A2502" t="s">
        <v>2501</v>
      </c>
      <c r="B2502" t="s">
        <v>12253</v>
      </c>
      <c r="C2502">
        <v>155</v>
      </c>
    </row>
    <row r="2503" spans="1:3" x14ac:dyDescent="0.25">
      <c r="A2503" t="s">
        <v>2502</v>
      </c>
      <c r="B2503" t="s">
        <v>12253</v>
      </c>
      <c r="C2503">
        <v>155</v>
      </c>
    </row>
    <row r="2504" spans="1:3" x14ac:dyDescent="0.25">
      <c r="A2504" t="s">
        <v>2503</v>
      </c>
      <c r="B2504" t="s">
        <v>12254</v>
      </c>
      <c r="C2504">
        <v>155</v>
      </c>
    </row>
    <row r="2505" spans="1:3" x14ac:dyDescent="0.25">
      <c r="A2505" t="s">
        <v>2504</v>
      </c>
      <c r="B2505" t="s">
        <v>12254</v>
      </c>
      <c r="C2505">
        <v>155</v>
      </c>
    </row>
    <row r="2506" spans="1:3" x14ac:dyDescent="0.25">
      <c r="A2506" t="s">
        <v>2505</v>
      </c>
      <c r="B2506" t="s">
        <v>12254</v>
      </c>
      <c r="C2506">
        <v>155</v>
      </c>
    </row>
    <row r="2507" spans="1:3" x14ac:dyDescent="0.25">
      <c r="A2507" t="s">
        <v>2506</v>
      </c>
      <c r="B2507" t="s">
        <v>12254</v>
      </c>
      <c r="C2507">
        <v>155</v>
      </c>
    </row>
    <row r="2508" spans="1:3" x14ac:dyDescent="0.25">
      <c r="A2508" t="s">
        <v>2507</v>
      </c>
      <c r="B2508" t="s">
        <v>12255</v>
      </c>
      <c r="C2508">
        <v>102</v>
      </c>
    </row>
    <row r="2509" spans="1:3" x14ac:dyDescent="0.25">
      <c r="A2509" t="s">
        <v>2508</v>
      </c>
      <c r="B2509" t="s">
        <v>12256</v>
      </c>
      <c r="C2509">
        <v>108</v>
      </c>
    </row>
    <row r="2510" spans="1:3" x14ac:dyDescent="0.25">
      <c r="A2510" t="s">
        <v>2509</v>
      </c>
      <c r="B2510" t="s">
        <v>12257</v>
      </c>
      <c r="C2510">
        <v>315</v>
      </c>
    </row>
    <row r="2511" spans="1:3" x14ac:dyDescent="0.25">
      <c r="A2511" t="s">
        <v>2510</v>
      </c>
      <c r="B2511" t="s">
        <v>12257</v>
      </c>
      <c r="C2511">
        <v>315</v>
      </c>
    </row>
    <row r="2512" spans="1:3" x14ac:dyDescent="0.25">
      <c r="A2512" t="s">
        <v>2511</v>
      </c>
      <c r="B2512" t="s">
        <v>12257</v>
      </c>
      <c r="C2512">
        <v>315</v>
      </c>
    </row>
    <row r="2513" spans="1:3" x14ac:dyDescent="0.25">
      <c r="A2513" t="s">
        <v>2512</v>
      </c>
      <c r="B2513" t="s">
        <v>12257</v>
      </c>
      <c r="C2513">
        <v>315</v>
      </c>
    </row>
    <row r="2514" spans="1:3" x14ac:dyDescent="0.25">
      <c r="A2514" t="s">
        <v>2513</v>
      </c>
      <c r="B2514" t="s">
        <v>12258</v>
      </c>
      <c r="C2514">
        <v>155</v>
      </c>
    </row>
    <row r="2515" spans="1:3" x14ac:dyDescent="0.25">
      <c r="A2515" t="s">
        <v>2514</v>
      </c>
      <c r="B2515" t="s">
        <v>12259</v>
      </c>
      <c r="C2515">
        <v>155</v>
      </c>
    </row>
    <row r="2516" spans="1:3" x14ac:dyDescent="0.25">
      <c r="A2516" t="s">
        <v>2515</v>
      </c>
      <c r="B2516" t="s">
        <v>12258</v>
      </c>
      <c r="C2516">
        <v>155</v>
      </c>
    </row>
    <row r="2517" spans="1:3" x14ac:dyDescent="0.25">
      <c r="A2517" t="s">
        <v>2516</v>
      </c>
      <c r="B2517" t="s">
        <v>12258</v>
      </c>
      <c r="C2517">
        <v>155</v>
      </c>
    </row>
    <row r="2518" spans="1:3" x14ac:dyDescent="0.25">
      <c r="A2518" t="s">
        <v>2517</v>
      </c>
      <c r="B2518" t="s">
        <v>12258</v>
      </c>
      <c r="C2518">
        <v>155</v>
      </c>
    </row>
    <row r="2519" spans="1:3" x14ac:dyDescent="0.25">
      <c r="A2519" t="s">
        <v>2518</v>
      </c>
      <c r="B2519" t="s">
        <v>12258</v>
      </c>
      <c r="C2519">
        <v>155</v>
      </c>
    </row>
    <row r="2520" spans="1:3" x14ac:dyDescent="0.25">
      <c r="A2520" t="s">
        <v>2519</v>
      </c>
      <c r="B2520" t="s">
        <v>12258</v>
      </c>
      <c r="C2520">
        <v>155</v>
      </c>
    </row>
    <row r="2521" spans="1:3" x14ac:dyDescent="0.25">
      <c r="A2521" t="s">
        <v>2520</v>
      </c>
      <c r="B2521" t="s">
        <v>12258</v>
      </c>
      <c r="C2521">
        <v>155</v>
      </c>
    </row>
    <row r="2522" spans="1:3" x14ac:dyDescent="0.25">
      <c r="A2522" t="s">
        <v>2521</v>
      </c>
      <c r="B2522" t="s">
        <v>12258</v>
      </c>
      <c r="C2522">
        <v>155</v>
      </c>
    </row>
    <row r="2523" spans="1:3" x14ac:dyDescent="0.25">
      <c r="A2523" t="s">
        <v>2522</v>
      </c>
      <c r="B2523" t="s">
        <v>12258</v>
      </c>
      <c r="C2523">
        <v>155</v>
      </c>
    </row>
    <row r="2524" spans="1:3" x14ac:dyDescent="0.25">
      <c r="A2524" t="s">
        <v>2523</v>
      </c>
      <c r="B2524" t="s">
        <v>12258</v>
      </c>
      <c r="C2524">
        <v>155</v>
      </c>
    </row>
    <row r="2525" spans="1:3" x14ac:dyDescent="0.25">
      <c r="A2525" t="s">
        <v>2524</v>
      </c>
      <c r="B2525" t="s">
        <v>12258</v>
      </c>
      <c r="C2525">
        <v>155</v>
      </c>
    </row>
    <row r="2526" spans="1:3" x14ac:dyDescent="0.25">
      <c r="A2526" t="s">
        <v>2525</v>
      </c>
      <c r="B2526" t="s">
        <v>12260</v>
      </c>
      <c r="C2526">
        <v>155</v>
      </c>
    </row>
    <row r="2527" spans="1:3" x14ac:dyDescent="0.25">
      <c r="A2527" t="s">
        <v>2526</v>
      </c>
      <c r="B2527" t="s">
        <v>12258</v>
      </c>
      <c r="C2527">
        <v>155</v>
      </c>
    </row>
    <row r="2528" spans="1:3" x14ac:dyDescent="0.25">
      <c r="A2528" t="s">
        <v>2527</v>
      </c>
      <c r="B2528" t="s">
        <v>12258</v>
      </c>
      <c r="C2528">
        <v>155</v>
      </c>
    </row>
    <row r="2529" spans="1:3" x14ac:dyDescent="0.25">
      <c r="A2529" t="s">
        <v>2528</v>
      </c>
      <c r="B2529" t="s">
        <v>12258</v>
      </c>
      <c r="C2529">
        <v>155</v>
      </c>
    </row>
    <row r="2530" spans="1:3" x14ac:dyDescent="0.25">
      <c r="A2530" t="s">
        <v>2529</v>
      </c>
      <c r="B2530" t="s">
        <v>12258</v>
      </c>
      <c r="C2530">
        <v>155</v>
      </c>
    </row>
    <row r="2531" spans="1:3" x14ac:dyDescent="0.25">
      <c r="A2531" t="s">
        <v>2530</v>
      </c>
      <c r="B2531" t="s">
        <v>12258</v>
      </c>
      <c r="C2531">
        <v>155</v>
      </c>
    </row>
    <row r="2532" spans="1:3" x14ac:dyDescent="0.25">
      <c r="A2532" t="s">
        <v>2531</v>
      </c>
      <c r="B2532" t="s">
        <v>12261</v>
      </c>
      <c r="C2532">
        <v>155</v>
      </c>
    </row>
    <row r="2533" spans="1:3" x14ac:dyDescent="0.25">
      <c r="A2533" t="s">
        <v>2532</v>
      </c>
      <c r="B2533" t="s">
        <v>12258</v>
      </c>
      <c r="C2533">
        <v>155</v>
      </c>
    </row>
    <row r="2534" spans="1:3" x14ac:dyDescent="0.25">
      <c r="A2534" t="s">
        <v>2533</v>
      </c>
      <c r="B2534" t="s">
        <v>12258</v>
      </c>
      <c r="C2534">
        <v>155</v>
      </c>
    </row>
    <row r="2535" spans="1:3" x14ac:dyDescent="0.25">
      <c r="A2535" t="s">
        <v>2534</v>
      </c>
      <c r="B2535" t="s">
        <v>12258</v>
      </c>
      <c r="C2535">
        <v>155</v>
      </c>
    </row>
    <row r="2536" spans="1:3" x14ac:dyDescent="0.25">
      <c r="A2536" t="s">
        <v>2535</v>
      </c>
      <c r="B2536" t="s">
        <v>12258</v>
      </c>
      <c r="C2536">
        <v>155</v>
      </c>
    </row>
    <row r="2537" spans="1:3" x14ac:dyDescent="0.25">
      <c r="A2537" t="s">
        <v>2536</v>
      </c>
      <c r="B2537" t="s">
        <v>12258</v>
      </c>
      <c r="C2537">
        <v>155</v>
      </c>
    </row>
    <row r="2538" spans="1:3" x14ac:dyDescent="0.25">
      <c r="A2538" t="s">
        <v>2537</v>
      </c>
      <c r="B2538" t="s">
        <v>12258</v>
      </c>
      <c r="C2538">
        <v>155</v>
      </c>
    </row>
    <row r="2539" spans="1:3" x14ac:dyDescent="0.25">
      <c r="A2539" t="s">
        <v>2538</v>
      </c>
      <c r="B2539" t="s">
        <v>12258</v>
      </c>
      <c r="C2539">
        <v>155</v>
      </c>
    </row>
    <row r="2540" spans="1:3" x14ac:dyDescent="0.25">
      <c r="A2540" t="s">
        <v>2539</v>
      </c>
      <c r="B2540" t="s">
        <v>12258</v>
      </c>
      <c r="C2540">
        <v>155</v>
      </c>
    </row>
    <row r="2541" spans="1:3" x14ac:dyDescent="0.25">
      <c r="A2541" t="s">
        <v>2540</v>
      </c>
      <c r="B2541" t="s">
        <v>12258</v>
      </c>
      <c r="C2541">
        <v>155</v>
      </c>
    </row>
    <row r="2542" spans="1:3" x14ac:dyDescent="0.25">
      <c r="A2542" t="s">
        <v>2541</v>
      </c>
      <c r="B2542" t="s">
        <v>12258</v>
      </c>
      <c r="C2542">
        <v>155</v>
      </c>
    </row>
    <row r="2543" spans="1:3" x14ac:dyDescent="0.25">
      <c r="A2543" t="s">
        <v>2542</v>
      </c>
      <c r="B2543" t="s">
        <v>12258</v>
      </c>
      <c r="C2543">
        <v>155</v>
      </c>
    </row>
    <row r="2544" spans="1:3" x14ac:dyDescent="0.25">
      <c r="A2544" t="s">
        <v>2543</v>
      </c>
      <c r="B2544" t="s">
        <v>12262</v>
      </c>
      <c r="C2544">
        <v>155</v>
      </c>
    </row>
    <row r="2545" spans="1:3" x14ac:dyDescent="0.25">
      <c r="A2545" t="s">
        <v>2544</v>
      </c>
      <c r="B2545" t="s">
        <v>12258</v>
      </c>
      <c r="C2545">
        <v>155</v>
      </c>
    </row>
    <row r="2546" spans="1:3" x14ac:dyDescent="0.25">
      <c r="A2546" t="s">
        <v>2545</v>
      </c>
      <c r="B2546" t="s">
        <v>12258</v>
      </c>
      <c r="C2546">
        <v>155</v>
      </c>
    </row>
    <row r="2547" spans="1:3" x14ac:dyDescent="0.25">
      <c r="A2547" t="s">
        <v>2546</v>
      </c>
      <c r="B2547" t="s">
        <v>12258</v>
      </c>
      <c r="C2547">
        <v>155</v>
      </c>
    </row>
    <row r="2548" spans="1:3" x14ac:dyDescent="0.25">
      <c r="A2548" t="s">
        <v>2547</v>
      </c>
      <c r="B2548" t="s">
        <v>12258</v>
      </c>
      <c r="C2548">
        <v>155</v>
      </c>
    </row>
    <row r="2549" spans="1:3" x14ac:dyDescent="0.25">
      <c r="A2549" t="s">
        <v>2548</v>
      </c>
      <c r="B2549" t="s">
        <v>12258</v>
      </c>
      <c r="C2549">
        <v>155</v>
      </c>
    </row>
    <row r="2550" spans="1:3" x14ac:dyDescent="0.25">
      <c r="A2550" t="s">
        <v>2549</v>
      </c>
      <c r="B2550" t="s">
        <v>12263</v>
      </c>
      <c r="C2550">
        <v>281</v>
      </c>
    </row>
    <row r="2551" spans="1:3" x14ac:dyDescent="0.25">
      <c r="A2551" t="s">
        <v>2550</v>
      </c>
      <c r="B2551" t="s">
        <v>12263</v>
      </c>
      <c r="C2551">
        <v>281</v>
      </c>
    </row>
    <row r="2552" spans="1:3" x14ac:dyDescent="0.25">
      <c r="A2552" t="s">
        <v>2551</v>
      </c>
      <c r="B2552" t="s">
        <v>12263</v>
      </c>
      <c r="C2552">
        <v>281</v>
      </c>
    </row>
    <row r="2553" spans="1:3" x14ac:dyDescent="0.25">
      <c r="A2553" t="s">
        <v>2552</v>
      </c>
      <c r="B2553" t="s">
        <v>12264</v>
      </c>
      <c r="C2553">
        <v>190</v>
      </c>
    </row>
    <row r="2554" spans="1:3" x14ac:dyDescent="0.25">
      <c r="A2554" t="s">
        <v>2553</v>
      </c>
      <c r="B2554" t="s">
        <v>12265</v>
      </c>
      <c r="C2554">
        <v>190</v>
      </c>
    </row>
    <row r="2555" spans="1:3" x14ac:dyDescent="0.25">
      <c r="A2555" t="s">
        <v>2554</v>
      </c>
      <c r="B2555" t="s">
        <v>12266</v>
      </c>
      <c r="C2555">
        <v>145</v>
      </c>
    </row>
    <row r="2556" spans="1:3" x14ac:dyDescent="0.25">
      <c r="A2556" t="s">
        <v>2555</v>
      </c>
      <c r="B2556" t="s">
        <v>12267</v>
      </c>
      <c r="C2556">
        <v>1096</v>
      </c>
    </row>
    <row r="2557" spans="1:3" x14ac:dyDescent="0.25">
      <c r="A2557" t="s">
        <v>2556</v>
      </c>
      <c r="B2557" t="s">
        <v>12267</v>
      </c>
      <c r="C2557">
        <v>1096</v>
      </c>
    </row>
    <row r="2558" spans="1:3" x14ac:dyDescent="0.25">
      <c r="A2558" t="s">
        <v>2557</v>
      </c>
      <c r="B2558" t="s">
        <v>12268</v>
      </c>
      <c r="C2558">
        <v>556</v>
      </c>
    </row>
    <row r="2559" spans="1:3" x14ac:dyDescent="0.25">
      <c r="A2559" t="s">
        <v>2558</v>
      </c>
      <c r="B2559" t="s">
        <v>12269</v>
      </c>
      <c r="C2559">
        <v>593</v>
      </c>
    </row>
    <row r="2560" spans="1:3" x14ac:dyDescent="0.25">
      <c r="A2560" t="s">
        <v>2559</v>
      </c>
      <c r="B2560" t="s">
        <v>12269</v>
      </c>
      <c r="C2560">
        <v>593</v>
      </c>
    </row>
    <row r="2561" spans="1:3" x14ac:dyDescent="0.25">
      <c r="A2561" t="s">
        <v>2560</v>
      </c>
      <c r="B2561" t="s">
        <v>12270</v>
      </c>
      <c r="C2561">
        <v>593</v>
      </c>
    </row>
    <row r="2562" spans="1:3" x14ac:dyDescent="0.25">
      <c r="A2562" t="s">
        <v>2561</v>
      </c>
      <c r="B2562" t="s">
        <v>12271</v>
      </c>
      <c r="C2562">
        <v>342</v>
      </c>
    </row>
    <row r="2563" spans="1:3" x14ac:dyDescent="0.25">
      <c r="A2563" t="s">
        <v>2562</v>
      </c>
      <c r="B2563" t="s">
        <v>12272</v>
      </c>
      <c r="C2563">
        <v>322</v>
      </c>
    </row>
    <row r="2564" spans="1:3" x14ac:dyDescent="0.25">
      <c r="A2564" t="s">
        <v>2563</v>
      </c>
      <c r="B2564" t="s">
        <v>12273</v>
      </c>
      <c r="C2564">
        <v>73</v>
      </c>
    </row>
    <row r="2565" spans="1:3" x14ac:dyDescent="0.25">
      <c r="A2565" t="s">
        <v>2564</v>
      </c>
      <c r="B2565" t="s">
        <v>12274</v>
      </c>
      <c r="C2565">
        <v>73</v>
      </c>
    </row>
    <row r="2566" spans="1:3" x14ac:dyDescent="0.25">
      <c r="A2566" t="s">
        <v>2565</v>
      </c>
      <c r="B2566" t="s">
        <v>12275</v>
      </c>
      <c r="C2566">
        <v>2183</v>
      </c>
    </row>
    <row r="2567" spans="1:3" x14ac:dyDescent="0.25">
      <c r="A2567" t="s">
        <v>2566</v>
      </c>
      <c r="B2567" t="s">
        <v>12275</v>
      </c>
      <c r="C2567">
        <v>2183</v>
      </c>
    </row>
    <row r="2568" spans="1:3" x14ac:dyDescent="0.25">
      <c r="A2568" t="s">
        <v>2567</v>
      </c>
      <c r="B2568" t="s">
        <v>12276</v>
      </c>
      <c r="C2568">
        <v>1313</v>
      </c>
    </row>
    <row r="2569" spans="1:3" x14ac:dyDescent="0.25">
      <c r="A2569" t="s">
        <v>2568</v>
      </c>
      <c r="B2569" t="s">
        <v>12276</v>
      </c>
      <c r="C2569">
        <v>1313</v>
      </c>
    </row>
    <row r="2570" spans="1:3" x14ac:dyDescent="0.25">
      <c r="A2570" t="s">
        <v>2569</v>
      </c>
      <c r="B2570" t="s">
        <v>12277</v>
      </c>
      <c r="C2570">
        <v>424</v>
      </c>
    </row>
    <row r="2571" spans="1:3" x14ac:dyDescent="0.25">
      <c r="A2571" t="s">
        <v>2570</v>
      </c>
      <c r="B2571" t="s">
        <v>12277</v>
      </c>
      <c r="C2571">
        <v>424</v>
      </c>
    </row>
    <row r="2572" spans="1:3" x14ac:dyDescent="0.25">
      <c r="A2572" t="s">
        <v>2571</v>
      </c>
      <c r="B2572" t="s">
        <v>12278</v>
      </c>
      <c r="C2572">
        <v>644</v>
      </c>
    </row>
    <row r="2573" spans="1:3" x14ac:dyDescent="0.25">
      <c r="A2573" t="s">
        <v>2572</v>
      </c>
      <c r="B2573" t="s">
        <v>12278</v>
      </c>
      <c r="C2573">
        <v>644</v>
      </c>
    </row>
    <row r="2574" spans="1:3" x14ac:dyDescent="0.25">
      <c r="A2574" t="s">
        <v>2573</v>
      </c>
      <c r="B2574" t="s">
        <v>12279</v>
      </c>
      <c r="C2574">
        <v>765</v>
      </c>
    </row>
    <row r="2575" spans="1:3" x14ac:dyDescent="0.25">
      <c r="A2575" t="s">
        <v>2574</v>
      </c>
      <c r="B2575" t="s">
        <v>12280</v>
      </c>
      <c r="C2575">
        <v>765</v>
      </c>
    </row>
    <row r="2576" spans="1:3" x14ac:dyDescent="0.25">
      <c r="A2576" t="s">
        <v>2575</v>
      </c>
      <c r="B2576" t="s">
        <v>12281</v>
      </c>
      <c r="C2576">
        <v>765</v>
      </c>
    </row>
    <row r="2577" spans="1:3" x14ac:dyDescent="0.25">
      <c r="A2577" t="s">
        <v>2576</v>
      </c>
      <c r="B2577" t="s">
        <v>12281</v>
      </c>
      <c r="C2577">
        <v>765</v>
      </c>
    </row>
    <row r="2578" spans="1:3" x14ac:dyDescent="0.25">
      <c r="A2578" t="s">
        <v>2577</v>
      </c>
      <c r="B2578" t="s">
        <v>12282</v>
      </c>
      <c r="C2578">
        <v>863</v>
      </c>
    </row>
    <row r="2579" spans="1:3" x14ac:dyDescent="0.25">
      <c r="A2579" t="s">
        <v>2578</v>
      </c>
      <c r="B2579" t="s">
        <v>12283</v>
      </c>
      <c r="C2579">
        <v>799</v>
      </c>
    </row>
    <row r="2580" spans="1:3" x14ac:dyDescent="0.25">
      <c r="A2580" t="s">
        <v>2579</v>
      </c>
      <c r="B2580" t="s">
        <v>12283</v>
      </c>
      <c r="C2580">
        <v>799</v>
      </c>
    </row>
    <row r="2581" spans="1:3" x14ac:dyDescent="0.25">
      <c r="A2581" t="s">
        <v>2580</v>
      </c>
      <c r="B2581" t="s">
        <v>12284</v>
      </c>
      <c r="C2581">
        <v>734</v>
      </c>
    </row>
    <row r="2582" spans="1:3" x14ac:dyDescent="0.25">
      <c r="A2582" t="s">
        <v>2581</v>
      </c>
      <c r="B2582" t="s">
        <v>12284</v>
      </c>
      <c r="C2582">
        <v>734</v>
      </c>
    </row>
    <row r="2583" spans="1:3" x14ac:dyDescent="0.25">
      <c r="A2583" t="s">
        <v>2582</v>
      </c>
      <c r="B2583" t="s">
        <v>12285</v>
      </c>
      <c r="C2583">
        <v>401</v>
      </c>
    </row>
    <row r="2584" spans="1:3" x14ac:dyDescent="0.25">
      <c r="A2584" t="s">
        <v>2583</v>
      </c>
      <c r="B2584" t="s">
        <v>12285</v>
      </c>
      <c r="C2584">
        <v>401</v>
      </c>
    </row>
    <row r="2585" spans="1:3" x14ac:dyDescent="0.25">
      <c r="A2585" t="s">
        <v>2584</v>
      </c>
      <c r="B2585" t="s">
        <v>12286</v>
      </c>
      <c r="C2585">
        <v>428</v>
      </c>
    </row>
    <row r="2586" spans="1:3" x14ac:dyDescent="0.25">
      <c r="A2586" t="s">
        <v>2585</v>
      </c>
      <c r="B2586" t="s">
        <v>12287</v>
      </c>
      <c r="C2586">
        <v>428</v>
      </c>
    </row>
    <row r="2587" spans="1:3" x14ac:dyDescent="0.25">
      <c r="A2587" t="s">
        <v>2586</v>
      </c>
      <c r="B2587" t="s">
        <v>12288</v>
      </c>
      <c r="C2587">
        <v>306</v>
      </c>
    </row>
    <row r="2588" spans="1:3" x14ac:dyDescent="0.25">
      <c r="A2588" t="s">
        <v>2587</v>
      </c>
      <c r="B2588" t="s">
        <v>12288</v>
      </c>
      <c r="C2588">
        <v>306</v>
      </c>
    </row>
    <row r="2589" spans="1:3" x14ac:dyDescent="0.25">
      <c r="A2589" t="s">
        <v>2588</v>
      </c>
      <c r="B2589" t="s">
        <v>12289</v>
      </c>
      <c r="C2589">
        <v>463</v>
      </c>
    </row>
    <row r="2590" spans="1:3" x14ac:dyDescent="0.25">
      <c r="A2590" t="s">
        <v>2589</v>
      </c>
      <c r="B2590" t="s">
        <v>12289</v>
      </c>
      <c r="C2590">
        <v>463</v>
      </c>
    </row>
    <row r="2591" spans="1:3" x14ac:dyDescent="0.25">
      <c r="A2591" t="s">
        <v>2590</v>
      </c>
      <c r="B2591" t="s">
        <v>12290</v>
      </c>
      <c r="C2591">
        <v>1110</v>
      </c>
    </row>
    <row r="2592" spans="1:3" x14ac:dyDescent="0.25">
      <c r="A2592" t="s">
        <v>2591</v>
      </c>
      <c r="B2592" t="s">
        <v>12291</v>
      </c>
      <c r="C2592">
        <v>1110</v>
      </c>
    </row>
    <row r="2593" spans="1:3" x14ac:dyDescent="0.25">
      <c r="A2593" t="s">
        <v>2592</v>
      </c>
      <c r="B2593" t="s">
        <v>12292</v>
      </c>
      <c r="C2593">
        <v>823</v>
      </c>
    </row>
    <row r="2594" spans="1:3" x14ac:dyDescent="0.25">
      <c r="A2594" t="s">
        <v>2593</v>
      </c>
      <c r="B2594" t="s">
        <v>12292</v>
      </c>
      <c r="C2594">
        <v>823</v>
      </c>
    </row>
    <row r="2595" spans="1:3" x14ac:dyDescent="0.25">
      <c r="A2595" t="s">
        <v>2594</v>
      </c>
      <c r="B2595" t="s">
        <v>12293</v>
      </c>
      <c r="C2595">
        <v>408</v>
      </c>
    </row>
    <row r="2596" spans="1:3" x14ac:dyDescent="0.25">
      <c r="A2596" t="s">
        <v>2595</v>
      </c>
      <c r="B2596" t="s">
        <v>12293</v>
      </c>
      <c r="C2596">
        <v>408</v>
      </c>
    </row>
    <row r="2597" spans="1:3" x14ac:dyDescent="0.25">
      <c r="A2597" t="s">
        <v>2596</v>
      </c>
      <c r="B2597" t="s">
        <v>12294</v>
      </c>
      <c r="C2597">
        <v>694</v>
      </c>
    </row>
    <row r="2598" spans="1:3" x14ac:dyDescent="0.25">
      <c r="A2598" t="s">
        <v>2597</v>
      </c>
      <c r="B2598" t="s">
        <v>12295</v>
      </c>
      <c r="C2598">
        <v>694</v>
      </c>
    </row>
    <row r="2599" spans="1:3" x14ac:dyDescent="0.25">
      <c r="A2599" t="s">
        <v>2598</v>
      </c>
      <c r="B2599" t="s">
        <v>12296</v>
      </c>
      <c r="C2599">
        <v>991</v>
      </c>
    </row>
    <row r="2600" spans="1:3" x14ac:dyDescent="0.25">
      <c r="A2600" t="s">
        <v>2599</v>
      </c>
      <c r="B2600" t="s">
        <v>12297</v>
      </c>
      <c r="C2600">
        <v>1057</v>
      </c>
    </row>
    <row r="2601" spans="1:3" x14ac:dyDescent="0.25">
      <c r="A2601" t="s">
        <v>2600</v>
      </c>
      <c r="B2601" t="s">
        <v>12298</v>
      </c>
      <c r="C2601">
        <v>1057</v>
      </c>
    </row>
    <row r="2602" spans="1:3" x14ac:dyDescent="0.25">
      <c r="A2602" t="s">
        <v>2601</v>
      </c>
      <c r="B2602" t="s">
        <v>12299</v>
      </c>
      <c r="C2602">
        <v>747</v>
      </c>
    </row>
    <row r="2603" spans="1:3" x14ac:dyDescent="0.25">
      <c r="A2603" t="s">
        <v>2602</v>
      </c>
      <c r="B2603" t="s">
        <v>12300</v>
      </c>
      <c r="C2603">
        <v>529</v>
      </c>
    </row>
    <row r="2604" spans="1:3" x14ac:dyDescent="0.25">
      <c r="A2604" t="s">
        <v>2603</v>
      </c>
      <c r="B2604" t="s">
        <v>12301</v>
      </c>
      <c r="C2604">
        <v>5936</v>
      </c>
    </row>
    <row r="2605" spans="1:3" x14ac:dyDescent="0.25">
      <c r="A2605" t="s">
        <v>2604</v>
      </c>
      <c r="B2605" t="s">
        <v>12302</v>
      </c>
      <c r="C2605">
        <v>4993</v>
      </c>
    </row>
    <row r="2606" spans="1:3" x14ac:dyDescent="0.25">
      <c r="A2606" t="s">
        <v>2605</v>
      </c>
      <c r="B2606" t="s">
        <v>12282</v>
      </c>
      <c r="C2606">
        <v>863</v>
      </c>
    </row>
    <row r="2607" spans="1:3" x14ac:dyDescent="0.25">
      <c r="A2607" t="s">
        <v>2606</v>
      </c>
      <c r="B2607" t="s">
        <v>12303</v>
      </c>
      <c r="C2607">
        <v>371</v>
      </c>
    </row>
    <row r="2608" spans="1:3" x14ac:dyDescent="0.25">
      <c r="A2608" t="s">
        <v>2607</v>
      </c>
      <c r="B2608" t="s">
        <v>12304</v>
      </c>
      <c r="C2608">
        <v>2091</v>
      </c>
    </row>
    <row r="2609" spans="1:3" x14ac:dyDescent="0.25">
      <c r="A2609" t="s">
        <v>2608</v>
      </c>
      <c r="B2609" t="s">
        <v>12305</v>
      </c>
      <c r="C2609">
        <v>1117</v>
      </c>
    </row>
    <row r="2610" spans="1:3" x14ac:dyDescent="0.25">
      <c r="A2610" t="s">
        <v>2609</v>
      </c>
      <c r="B2610" t="s">
        <v>12306</v>
      </c>
      <c r="C2610">
        <v>1117</v>
      </c>
    </row>
    <row r="2611" spans="1:3" x14ac:dyDescent="0.25">
      <c r="A2611" t="s">
        <v>2610</v>
      </c>
      <c r="B2611" t="s">
        <v>12307</v>
      </c>
      <c r="C2611">
        <v>1117</v>
      </c>
    </row>
    <row r="2612" spans="1:3" x14ac:dyDescent="0.25">
      <c r="A2612" t="s">
        <v>2611</v>
      </c>
      <c r="B2612" t="s">
        <v>12308</v>
      </c>
      <c r="C2612">
        <v>728</v>
      </c>
    </row>
    <row r="2613" spans="1:3" x14ac:dyDescent="0.25">
      <c r="A2613" t="s">
        <v>2612</v>
      </c>
      <c r="B2613" t="s">
        <v>12309</v>
      </c>
      <c r="C2613">
        <v>728</v>
      </c>
    </row>
    <row r="2614" spans="1:3" x14ac:dyDescent="0.25">
      <c r="A2614" t="s">
        <v>2613</v>
      </c>
      <c r="B2614" t="s">
        <v>12310</v>
      </c>
      <c r="C2614">
        <v>1117</v>
      </c>
    </row>
    <row r="2615" spans="1:3" x14ac:dyDescent="0.25">
      <c r="A2615" t="s">
        <v>2614</v>
      </c>
      <c r="B2615" t="s">
        <v>12311</v>
      </c>
      <c r="C2615">
        <v>1117</v>
      </c>
    </row>
    <row r="2616" spans="1:3" x14ac:dyDescent="0.25">
      <c r="A2616" t="s">
        <v>2615</v>
      </c>
      <c r="B2616" t="s">
        <v>12312</v>
      </c>
      <c r="C2616">
        <v>1117</v>
      </c>
    </row>
    <row r="2617" spans="1:3" x14ac:dyDescent="0.25">
      <c r="A2617" t="s">
        <v>2616</v>
      </c>
      <c r="B2617" t="s">
        <v>12313</v>
      </c>
      <c r="C2617">
        <v>728</v>
      </c>
    </row>
    <row r="2618" spans="1:3" x14ac:dyDescent="0.25">
      <c r="A2618" t="s">
        <v>2617</v>
      </c>
      <c r="B2618" t="s">
        <v>12314</v>
      </c>
      <c r="C2618">
        <v>728</v>
      </c>
    </row>
    <row r="2619" spans="1:3" x14ac:dyDescent="0.25">
      <c r="A2619" t="s">
        <v>2618</v>
      </c>
      <c r="B2619" t="s">
        <v>12315</v>
      </c>
      <c r="C2619">
        <v>728</v>
      </c>
    </row>
    <row r="2620" spans="1:3" x14ac:dyDescent="0.25">
      <c r="A2620" t="s">
        <v>2619</v>
      </c>
      <c r="B2620" t="s">
        <v>12316</v>
      </c>
      <c r="C2620">
        <v>734</v>
      </c>
    </row>
    <row r="2621" spans="1:3" x14ac:dyDescent="0.25">
      <c r="A2621" t="s">
        <v>2620</v>
      </c>
      <c r="B2621" t="s">
        <v>12317</v>
      </c>
      <c r="C2621">
        <v>475</v>
      </c>
    </row>
    <row r="2622" spans="1:3" x14ac:dyDescent="0.25">
      <c r="A2622" t="s">
        <v>2621</v>
      </c>
      <c r="B2622" t="s">
        <v>12318</v>
      </c>
      <c r="C2622">
        <v>371</v>
      </c>
    </row>
    <row r="2623" spans="1:3" x14ac:dyDescent="0.25">
      <c r="A2623" t="s">
        <v>2622</v>
      </c>
      <c r="B2623" t="s">
        <v>12319</v>
      </c>
      <c r="C2623">
        <v>458</v>
      </c>
    </row>
    <row r="2624" spans="1:3" x14ac:dyDescent="0.25">
      <c r="A2624" t="s">
        <v>2623</v>
      </c>
      <c r="B2624" t="s">
        <v>12320</v>
      </c>
      <c r="C2624">
        <v>371</v>
      </c>
    </row>
    <row r="2625" spans="1:3" x14ac:dyDescent="0.25">
      <c r="A2625" t="s">
        <v>2624</v>
      </c>
      <c r="B2625" t="s">
        <v>12321</v>
      </c>
      <c r="C2625">
        <v>371</v>
      </c>
    </row>
    <row r="2626" spans="1:3" x14ac:dyDescent="0.25">
      <c r="A2626" t="s">
        <v>2625</v>
      </c>
      <c r="B2626" t="s">
        <v>12322</v>
      </c>
      <c r="C2626">
        <v>525</v>
      </c>
    </row>
    <row r="2627" spans="1:3" x14ac:dyDescent="0.25">
      <c r="A2627" t="s">
        <v>2626</v>
      </c>
      <c r="B2627" t="s">
        <v>12323</v>
      </c>
      <c r="C2627">
        <v>0</v>
      </c>
    </row>
    <row r="2628" spans="1:3" x14ac:dyDescent="0.25">
      <c r="A2628" t="s">
        <v>2627</v>
      </c>
      <c r="B2628" t="s">
        <v>12324</v>
      </c>
      <c r="C2628">
        <v>75</v>
      </c>
    </row>
    <row r="2629" spans="1:3" x14ac:dyDescent="0.25">
      <c r="A2629" t="s">
        <v>2628</v>
      </c>
      <c r="B2629" t="s">
        <v>12325</v>
      </c>
      <c r="C2629">
        <v>161</v>
      </c>
    </row>
    <row r="2630" spans="1:3" x14ac:dyDescent="0.25">
      <c r="A2630" t="s">
        <v>2629</v>
      </c>
      <c r="B2630" t="s">
        <v>12326</v>
      </c>
      <c r="C2630">
        <v>650</v>
      </c>
    </row>
    <row r="2631" spans="1:3" x14ac:dyDescent="0.25">
      <c r="A2631" t="s">
        <v>2630</v>
      </c>
      <c r="B2631" t="s">
        <v>12326</v>
      </c>
      <c r="C2631">
        <v>733</v>
      </c>
    </row>
    <row r="2632" spans="1:3" x14ac:dyDescent="0.25">
      <c r="A2632" t="s">
        <v>2631</v>
      </c>
      <c r="B2632" t="s">
        <v>12326</v>
      </c>
      <c r="C2632">
        <v>0</v>
      </c>
    </row>
    <row r="2633" spans="1:3" x14ac:dyDescent="0.25">
      <c r="A2633" t="s">
        <v>2632</v>
      </c>
      <c r="B2633" t="s">
        <v>12327</v>
      </c>
      <c r="C2633">
        <v>351</v>
      </c>
    </row>
    <row r="2634" spans="1:3" x14ac:dyDescent="0.25">
      <c r="A2634" t="s">
        <v>2633</v>
      </c>
      <c r="B2634" t="s">
        <v>12328</v>
      </c>
      <c r="C2634">
        <v>201</v>
      </c>
    </row>
    <row r="2635" spans="1:3" x14ac:dyDescent="0.25">
      <c r="A2635" t="s">
        <v>2634</v>
      </c>
      <c r="B2635" t="s">
        <v>12329</v>
      </c>
      <c r="C2635">
        <v>368</v>
      </c>
    </row>
    <row r="2636" spans="1:3" x14ac:dyDescent="0.25">
      <c r="A2636" t="s">
        <v>2635</v>
      </c>
      <c r="B2636" t="s">
        <v>12330</v>
      </c>
      <c r="C2636">
        <v>752</v>
      </c>
    </row>
    <row r="2637" spans="1:3" x14ac:dyDescent="0.25">
      <c r="A2637" t="s">
        <v>2636</v>
      </c>
      <c r="B2637" t="s">
        <v>12331</v>
      </c>
      <c r="C2637">
        <v>287</v>
      </c>
    </row>
    <row r="2638" spans="1:3" x14ac:dyDescent="0.25">
      <c r="A2638" t="s">
        <v>2637</v>
      </c>
      <c r="B2638" t="s">
        <v>12332</v>
      </c>
      <c r="C2638">
        <v>322</v>
      </c>
    </row>
    <row r="2639" spans="1:3" x14ac:dyDescent="0.25">
      <c r="A2639" t="s">
        <v>2638</v>
      </c>
      <c r="B2639" t="s">
        <v>12333</v>
      </c>
      <c r="C2639">
        <v>473</v>
      </c>
    </row>
    <row r="2640" spans="1:3" x14ac:dyDescent="0.25">
      <c r="A2640" t="s">
        <v>2639</v>
      </c>
      <c r="B2640" t="s">
        <v>12334</v>
      </c>
      <c r="C2640">
        <v>473</v>
      </c>
    </row>
    <row r="2641" spans="1:3" x14ac:dyDescent="0.25">
      <c r="A2641" t="s">
        <v>2640</v>
      </c>
      <c r="B2641" t="s">
        <v>12335</v>
      </c>
      <c r="C2641">
        <v>473</v>
      </c>
    </row>
    <row r="2642" spans="1:3" x14ac:dyDescent="0.25">
      <c r="A2642" t="s">
        <v>2641</v>
      </c>
      <c r="B2642" t="s">
        <v>12336</v>
      </c>
      <c r="C2642">
        <v>1139</v>
      </c>
    </row>
    <row r="2643" spans="1:3" x14ac:dyDescent="0.25">
      <c r="A2643" t="s">
        <v>2642</v>
      </c>
      <c r="B2643" t="s">
        <v>12337</v>
      </c>
      <c r="C2643">
        <v>454</v>
      </c>
    </row>
    <row r="2644" spans="1:3" x14ac:dyDescent="0.25">
      <c r="A2644" t="s">
        <v>2643</v>
      </c>
      <c r="B2644" t="s">
        <v>12338</v>
      </c>
      <c r="C2644">
        <v>1256</v>
      </c>
    </row>
    <row r="2645" spans="1:3" x14ac:dyDescent="0.25">
      <c r="A2645" t="s">
        <v>2644</v>
      </c>
      <c r="B2645" t="s">
        <v>12339</v>
      </c>
      <c r="C2645">
        <v>450</v>
      </c>
    </row>
    <row r="2646" spans="1:3" x14ac:dyDescent="0.25">
      <c r="A2646" t="s">
        <v>2645</v>
      </c>
      <c r="B2646" t="s">
        <v>12339</v>
      </c>
      <c r="C2646">
        <v>450</v>
      </c>
    </row>
    <row r="2647" spans="1:3" x14ac:dyDescent="0.25">
      <c r="A2647" t="s">
        <v>2646</v>
      </c>
      <c r="B2647" t="s">
        <v>12340</v>
      </c>
      <c r="C2647">
        <v>510</v>
      </c>
    </row>
    <row r="2648" spans="1:3" x14ac:dyDescent="0.25">
      <c r="A2648" t="s">
        <v>2647</v>
      </c>
      <c r="B2648" t="s">
        <v>12340</v>
      </c>
      <c r="C2648">
        <v>510</v>
      </c>
    </row>
    <row r="2649" spans="1:3" x14ac:dyDescent="0.25">
      <c r="A2649" t="s">
        <v>2648</v>
      </c>
      <c r="B2649" t="s">
        <v>12341</v>
      </c>
      <c r="C2649">
        <v>473</v>
      </c>
    </row>
    <row r="2650" spans="1:3" x14ac:dyDescent="0.25">
      <c r="A2650" t="s">
        <v>2649</v>
      </c>
      <c r="B2650" t="s">
        <v>12341</v>
      </c>
      <c r="C2650">
        <v>473</v>
      </c>
    </row>
    <row r="2651" spans="1:3" x14ac:dyDescent="0.25">
      <c r="A2651" t="s">
        <v>2650</v>
      </c>
      <c r="B2651" t="s">
        <v>12341</v>
      </c>
      <c r="C2651">
        <v>473</v>
      </c>
    </row>
    <row r="2652" spans="1:3" x14ac:dyDescent="0.25">
      <c r="A2652" t="s">
        <v>2651</v>
      </c>
      <c r="B2652" t="s">
        <v>12341</v>
      </c>
      <c r="C2652">
        <v>473</v>
      </c>
    </row>
    <row r="2653" spans="1:3" x14ac:dyDescent="0.25">
      <c r="A2653" t="s">
        <v>2652</v>
      </c>
      <c r="B2653" t="s">
        <v>12341</v>
      </c>
      <c r="C2653">
        <v>473</v>
      </c>
    </row>
    <row r="2654" spans="1:3" x14ac:dyDescent="0.25">
      <c r="A2654" t="s">
        <v>2653</v>
      </c>
      <c r="B2654" t="s">
        <v>12341</v>
      </c>
      <c r="C2654">
        <v>473</v>
      </c>
    </row>
    <row r="2655" spans="1:3" x14ac:dyDescent="0.25">
      <c r="A2655" t="s">
        <v>2654</v>
      </c>
      <c r="B2655" t="s">
        <v>12341</v>
      </c>
      <c r="C2655">
        <v>473</v>
      </c>
    </row>
    <row r="2656" spans="1:3" x14ac:dyDescent="0.25">
      <c r="A2656" t="s">
        <v>2655</v>
      </c>
      <c r="B2656" t="s">
        <v>12341</v>
      </c>
      <c r="C2656">
        <v>473</v>
      </c>
    </row>
    <row r="2657" spans="1:3" x14ac:dyDescent="0.25">
      <c r="A2657" t="s">
        <v>2656</v>
      </c>
      <c r="B2657" t="s">
        <v>12341</v>
      </c>
      <c r="C2657">
        <v>473</v>
      </c>
    </row>
    <row r="2658" spans="1:3" x14ac:dyDescent="0.25">
      <c r="A2658" t="s">
        <v>2657</v>
      </c>
      <c r="B2658" t="s">
        <v>12341</v>
      </c>
      <c r="C2658">
        <v>473</v>
      </c>
    </row>
    <row r="2659" spans="1:3" x14ac:dyDescent="0.25">
      <c r="A2659" t="s">
        <v>2658</v>
      </c>
      <c r="B2659" t="s">
        <v>12341</v>
      </c>
      <c r="C2659">
        <v>473</v>
      </c>
    </row>
    <row r="2660" spans="1:3" x14ac:dyDescent="0.25">
      <c r="A2660" t="s">
        <v>2659</v>
      </c>
      <c r="B2660" t="s">
        <v>12341</v>
      </c>
      <c r="C2660">
        <v>473</v>
      </c>
    </row>
    <row r="2661" spans="1:3" x14ac:dyDescent="0.25">
      <c r="A2661" t="s">
        <v>2660</v>
      </c>
      <c r="B2661" t="s">
        <v>12342</v>
      </c>
      <c r="C2661">
        <v>293</v>
      </c>
    </row>
    <row r="2662" spans="1:3" x14ac:dyDescent="0.25">
      <c r="A2662" t="s">
        <v>2661</v>
      </c>
      <c r="B2662" t="s">
        <v>12343</v>
      </c>
      <c r="C2662">
        <v>371</v>
      </c>
    </row>
    <row r="2663" spans="1:3" x14ac:dyDescent="0.25">
      <c r="A2663" t="s">
        <v>2662</v>
      </c>
      <c r="B2663" t="s">
        <v>12344</v>
      </c>
      <c r="C2663">
        <v>678</v>
      </c>
    </row>
    <row r="2664" spans="1:3" x14ac:dyDescent="0.25">
      <c r="A2664" t="s">
        <v>2663</v>
      </c>
      <c r="B2664" t="s">
        <v>12345</v>
      </c>
      <c r="C2664">
        <v>292</v>
      </c>
    </row>
    <row r="2665" spans="1:3" x14ac:dyDescent="0.25">
      <c r="A2665" t="s">
        <v>2664</v>
      </c>
      <c r="B2665" t="s">
        <v>12346</v>
      </c>
      <c r="C2665">
        <v>371</v>
      </c>
    </row>
    <row r="2666" spans="1:3" x14ac:dyDescent="0.25">
      <c r="A2666" t="s">
        <v>2665</v>
      </c>
      <c r="B2666" t="s">
        <v>12347</v>
      </c>
      <c r="C2666">
        <v>679</v>
      </c>
    </row>
    <row r="2667" spans="1:3" x14ac:dyDescent="0.25">
      <c r="A2667" t="s">
        <v>2666</v>
      </c>
      <c r="B2667" t="s">
        <v>12348</v>
      </c>
      <c r="C2667">
        <v>371</v>
      </c>
    </row>
    <row r="2668" spans="1:3" x14ac:dyDescent="0.25">
      <c r="A2668" t="s">
        <v>2667</v>
      </c>
      <c r="B2668" t="s">
        <v>12348</v>
      </c>
      <c r="C2668">
        <v>371</v>
      </c>
    </row>
    <row r="2669" spans="1:3" x14ac:dyDescent="0.25">
      <c r="A2669" t="s">
        <v>2668</v>
      </c>
      <c r="B2669" t="s">
        <v>12348</v>
      </c>
      <c r="C2669">
        <v>371</v>
      </c>
    </row>
    <row r="2670" spans="1:3" x14ac:dyDescent="0.25">
      <c r="A2670" t="s">
        <v>2669</v>
      </c>
      <c r="B2670" t="s">
        <v>12349</v>
      </c>
      <c r="C2670">
        <v>4701</v>
      </c>
    </row>
    <row r="2671" spans="1:3" x14ac:dyDescent="0.25">
      <c r="A2671" t="s">
        <v>2670</v>
      </c>
      <c r="B2671" t="s">
        <v>12350</v>
      </c>
      <c r="C2671">
        <v>4701</v>
      </c>
    </row>
    <row r="2672" spans="1:3" x14ac:dyDescent="0.25">
      <c r="A2672" t="s">
        <v>2671</v>
      </c>
      <c r="B2672" t="s">
        <v>12351</v>
      </c>
      <c r="C2672">
        <v>4701</v>
      </c>
    </row>
    <row r="2673" spans="1:3" x14ac:dyDescent="0.25">
      <c r="A2673" t="s">
        <v>2672</v>
      </c>
      <c r="B2673" t="s">
        <v>12352</v>
      </c>
      <c r="C2673">
        <v>4701</v>
      </c>
    </row>
    <row r="2674" spans="1:3" x14ac:dyDescent="0.25">
      <c r="A2674" t="s">
        <v>2673</v>
      </c>
      <c r="B2674" t="s">
        <v>12353</v>
      </c>
      <c r="C2674">
        <v>5266</v>
      </c>
    </row>
    <row r="2675" spans="1:3" x14ac:dyDescent="0.25">
      <c r="A2675" t="s">
        <v>2674</v>
      </c>
      <c r="B2675" t="s">
        <v>12354</v>
      </c>
      <c r="C2675">
        <v>5266</v>
      </c>
    </row>
    <row r="2676" spans="1:3" x14ac:dyDescent="0.25">
      <c r="A2676" t="s">
        <v>2675</v>
      </c>
      <c r="B2676" t="s">
        <v>12355</v>
      </c>
      <c r="C2676">
        <v>5688</v>
      </c>
    </row>
    <row r="2677" spans="1:3" x14ac:dyDescent="0.25">
      <c r="A2677" t="s">
        <v>2676</v>
      </c>
      <c r="B2677" t="s">
        <v>12356</v>
      </c>
      <c r="C2677">
        <v>5266</v>
      </c>
    </row>
    <row r="2678" spans="1:3" x14ac:dyDescent="0.25">
      <c r="A2678" t="s">
        <v>2677</v>
      </c>
      <c r="B2678" t="s">
        <v>12357</v>
      </c>
      <c r="C2678">
        <v>325</v>
      </c>
    </row>
    <row r="2679" spans="1:3" x14ac:dyDescent="0.25">
      <c r="A2679" t="s">
        <v>2678</v>
      </c>
      <c r="B2679" t="s">
        <v>12358</v>
      </c>
      <c r="C2679">
        <v>675</v>
      </c>
    </row>
    <row r="2680" spans="1:3" x14ac:dyDescent="0.25">
      <c r="A2680" t="s">
        <v>2679</v>
      </c>
      <c r="B2680" t="s">
        <v>12359</v>
      </c>
      <c r="C2680">
        <v>733</v>
      </c>
    </row>
    <row r="2681" spans="1:3" x14ac:dyDescent="0.25">
      <c r="A2681" t="s">
        <v>2680</v>
      </c>
      <c r="B2681" t="s">
        <v>12360</v>
      </c>
      <c r="C2681">
        <v>681</v>
      </c>
    </row>
    <row r="2682" spans="1:3" x14ac:dyDescent="0.25">
      <c r="A2682" t="s">
        <v>2681</v>
      </c>
      <c r="B2682" t="s">
        <v>12361</v>
      </c>
      <c r="C2682">
        <v>531</v>
      </c>
    </row>
    <row r="2683" spans="1:3" x14ac:dyDescent="0.25">
      <c r="A2683" t="s">
        <v>2682</v>
      </c>
      <c r="B2683" t="s">
        <v>12362</v>
      </c>
      <c r="C2683">
        <v>972</v>
      </c>
    </row>
    <row r="2684" spans="1:3" x14ac:dyDescent="0.25">
      <c r="A2684" t="s">
        <v>2683</v>
      </c>
      <c r="B2684" t="s">
        <v>12363</v>
      </c>
      <c r="C2684">
        <v>452</v>
      </c>
    </row>
    <row r="2685" spans="1:3" x14ac:dyDescent="0.25">
      <c r="A2685" t="s">
        <v>2684</v>
      </c>
      <c r="B2685" t="s">
        <v>12364</v>
      </c>
      <c r="C2685">
        <v>529</v>
      </c>
    </row>
    <row r="2686" spans="1:3" x14ac:dyDescent="0.25">
      <c r="A2686" t="s">
        <v>2685</v>
      </c>
      <c r="B2686" t="s">
        <v>12365</v>
      </c>
      <c r="C2686">
        <v>784</v>
      </c>
    </row>
    <row r="2687" spans="1:3" x14ac:dyDescent="0.25">
      <c r="A2687" t="s">
        <v>2686</v>
      </c>
      <c r="B2687" t="s">
        <v>12366</v>
      </c>
      <c r="C2687">
        <v>784</v>
      </c>
    </row>
    <row r="2688" spans="1:3" x14ac:dyDescent="0.25">
      <c r="A2688" t="s">
        <v>2687</v>
      </c>
      <c r="B2688" t="s">
        <v>12367</v>
      </c>
      <c r="C2688">
        <v>1106</v>
      </c>
    </row>
    <row r="2689" spans="1:3" x14ac:dyDescent="0.25">
      <c r="A2689" t="s">
        <v>2688</v>
      </c>
      <c r="B2689" t="s">
        <v>12368</v>
      </c>
      <c r="C2689">
        <v>863</v>
      </c>
    </row>
    <row r="2690" spans="1:3" x14ac:dyDescent="0.25">
      <c r="A2690" t="s">
        <v>2689</v>
      </c>
      <c r="B2690" t="s">
        <v>12368</v>
      </c>
      <c r="C2690">
        <v>863</v>
      </c>
    </row>
    <row r="2691" spans="1:3" x14ac:dyDescent="0.25">
      <c r="A2691" t="s">
        <v>2690</v>
      </c>
      <c r="B2691" t="s">
        <v>12369</v>
      </c>
      <c r="C2691">
        <v>452</v>
      </c>
    </row>
    <row r="2692" spans="1:3" x14ac:dyDescent="0.25">
      <c r="A2692" t="s">
        <v>2691</v>
      </c>
      <c r="B2692" t="s">
        <v>12370</v>
      </c>
      <c r="C2692">
        <v>452</v>
      </c>
    </row>
    <row r="2693" spans="1:3" x14ac:dyDescent="0.25">
      <c r="A2693" t="s">
        <v>2692</v>
      </c>
      <c r="B2693" t="s">
        <v>12371</v>
      </c>
      <c r="C2693">
        <v>434</v>
      </c>
    </row>
    <row r="2694" spans="1:3" x14ac:dyDescent="0.25">
      <c r="A2694" t="s">
        <v>2693</v>
      </c>
      <c r="B2694" t="s">
        <v>12372</v>
      </c>
      <c r="C2694">
        <v>599</v>
      </c>
    </row>
    <row r="2695" spans="1:3" x14ac:dyDescent="0.25">
      <c r="A2695" t="s">
        <v>2694</v>
      </c>
      <c r="B2695" t="s">
        <v>12373</v>
      </c>
      <c r="C2695">
        <v>643</v>
      </c>
    </row>
    <row r="2696" spans="1:3" x14ac:dyDescent="0.25">
      <c r="A2696" t="s">
        <v>2695</v>
      </c>
      <c r="B2696" t="s">
        <v>12374</v>
      </c>
      <c r="C2696">
        <v>842</v>
      </c>
    </row>
    <row r="2697" spans="1:3" x14ac:dyDescent="0.25">
      <c r="A2697" t="s">
        <v>2696</v>
      </c>
      <c r="B2697" t="s">
        <v>12375</v>
      </c>
      <c r="C2697">
        <v>542</v>
      </c>
    </row>
    <row r="2698" spans="1:3" x14ac:dyDescent="0.25">
      <c r="A2698" t="s">
        <v>2697</v>
      </c>
      <c r="B2698" t="s">
        <v>12376</v>
      </c>
      <c r="C2698">
        <v>238</v>
      </c>
    </row>
    <row r="2699" spans="1:3" x14ac:dyDescent="0.25">
      <c r="A2699" t="s">
        <v>2698</v>
      </c>
      <c r="B2699" t="s">
        <v>12377</v>
      </c>
      <c r="C2699">
        <v>150</v>
      </c>
    </row>
    <row r="2700" spans="1:3" x14ac:dyDescent="0.25">
      <c r="A2700" t="s">
        <v>2699</v>
      </c>
      <c r="B2700" t="s">
        <v>12377</v>
      </c>
      <c r="C2700">
        <v>150</v>
      </c>
    </row>
    <row r="2701" spans="1:3" x14ac:dyDescent="0.25">
      <c r="A2701" t="s">
        <v>2700</v>
      </c>
      <c r="B2701" t="s">
        <v>12377</v>
      </c>
      <c r="C2701">
        <v>150</v>
      </c>
    </row>
    <row r="2702" spans="1:3" x14ac:dyDescent="0.25">
      <c r="A2702" t="s">
        <v>2701</v>
      </c>
      <c r="B2702" t="s">
        <v>12377</v>
      </c>
      <c r="C2702">
        <v>150</v>
      </c>
    </row>
    <row r="2703" spans="1:3" x14ac:dyDescent="0.25">
      <c r="A2703" t="s">
        <v>2702</v>
      </c>
      <c r="B2703" t="s">
        <v>12378</v>
      </c>
      <c r="C2703">
        <v>424</v>
      </c>
    </row>
    <row r="2704" spans="1:3" x14ac:dyDescent="0.25">
      <c r="A2704" t="s">
        <v>2703</v>
      </c>
      <c r="B2704" t="s">
        <v>12378</v>
      </c>
      <c r="C2704">
        <v>424</v>
      </c>
    </row>
    <row r="2705" spans="1:3" x14ac:dyDescent="0.25">
      <c r="A2705" t="s">
        <v>2704</v>
      </c>
      <c r="B2705" t="s">
        <v>12379</v>
      </c>
      <c r="C2705">
        <v>3208</v>
      </c>
    </row>
    <row r="2706" spans="1:3" x14ac:dyDescent="0.25">
      <c r="A2706" t="s">
        <v>2705</v>
      </c>
      <c r="B2706" t="s">
        <v>12380</v>
      </c>
      <c r="C2706">
        <v>1084</v>
      </c>
    </row>
    <row r="2707" spans="1:3" x14ac:dyDescent="0.25">
      <c r="A2707" t="s">
        <v>2706</v>
      </c>
      <c r="B2707" t="s">
        <v>12381</v>
      </c>
      <c r="C2707">
        <v>12822</v>
      </c>
    </row>
    <row r="2708" spans="1:3" x14ac:dyDescent="0.25">
      <c r="A2708" t="s">
        <v>2707</v>
      </c>
      <c r="B2708" t="s">
        <v>12382</v>
      </c>
      <c r="C2708">
        <v>25645</v>
      </c>
    </row>
    <row r="2709" spans="1:3" x14ac:dyDescent="0.25">
      <c r="A2709" t="s">
        <v>2708</v>
      </c>
      <c r="B2709" t="s">
        <v>12383</v>
      </c>
      <c r="C2709">
        <v>12822</v>
      </c>
    </row>
    <row r="2710" spans="1:3" x14ac:dyDescent="0.25">
      <c r="A2710" t="s">
        <v>2709</v>
      </c>
      <c r="B2710" t="s">
        <v>12384</v>
      </c>
      <c r="C2710">
        <v>25645</v>
      </c>
    </row>
    <row r="2711" spans="1:3" x14ac:dyDescent="0.25">
      <c r="A2711" t="s">
        <v>2710</v>
      </c>
      <c r="B2711" t="s">
        <v>12385</v>
      </c>
      <c r="C2711">
        <v>25645</v>
      </c>
    </row>
    <row r="2712" spans="1:3" x14ac:dyDescent="0.25">
      <c r="A2712" t="s">
        <v>2711</v>
      </c>
      <c r="B2712" t="s">
        <v>12386</v>
      </c>
      <c r="C2712">
        <v>9187</v>
      </c>
    </row>
    <row r="2713" spans="1:3" x14ac:dyDescent="0.25">
      <c r="A2713" t="s">
        <v>2712</v>
      </c>
      <c r="B2713" t="s">
        <v>12387</v>
      </c>
      <c r="C2713">
        <v>130</v>
      </c>
    </row>
    <row r="2714" spans="1:3" x14ac:dyDescent="0.25">
      <c r="A2714" t="s">
        <v>2713</v>
      </c>
      <c r="B2714" t="s">
        <v>12388</v>
      </c>
      <c r="C2714">
        <v>2570</v>
      </c>
    </row>
    <row r="2715" spans="1:3" x14ac:dyDescent="0.25">
      <c r="A2715" t="s">
        <v>2714</v>
      </c>
      <c r="B2715" t="s">
        <v>12389</v>
      </c>
      <c r="C2715">
        <v>2315</v>
      </c>
    </row>
    <row r="2716" spans="1:3" x14ac:dyDescent="0.25">
      <c r="A2716" t="s">
        <v>2715</v>
      </c>
      <c r="B2716" t="s">
        <v>12390</v>
      </c>
      <c r="C2716">
        <v>9457</v>
      </c>
    </row>
    <row r="2717" spans="1:3" x14ac:dyDescent="0.25">
      <c r="A2717" t="s">
        <v>2716</v>
      </c>
      <c r="B2717" t="s">
        <v>12391</v>
      </c>
      <c r="C2717">
        <v>4446</v>
      </c>
    </row>
    <row r="2718" spans="1:3" x14ac:dyDescent="0.25">
      <c r="A2718" t="s">
        <v>2717</v>
      </c>
      <c r="B2718" t="s">
        <v>12392</v>
      </c>
      <c r="C2718">
        <v>1763</v>
      </c>
    </row>
    <row r="2719" spans="1:3" x14ac:dyDescent="0.25">
      <c r="A2719" t="s">
        <v>2718</v>
      </c>
      <c r="B2719" t="s">
        <v>12393</v>
      </c>
      <c r="C2719">
        <v>1763</v>
      </c>
    </row>
    <row r="2720" spans="1:3" x14ac:dyDescent="0.25">
      <c r="A2720" t="s">
        <v>2719</v>
      </c>
      <c r="B2720" t="s">
        <v>12394</v>
      </c>
      <c r="C2720">
        <v>9187</v>
      </c>
    </row>
    <row r="2721" spans="1:3" x14ac:dyDescent="0.25">
      <c r="A2721" t="s">
        <v>2720</v>
      </c>
      <c r="B2721" t="s">
        <v>12395</v>
      </c>
      <c r="C2721">
        <v>9187</v>
      </c>
    </row>
    <row r="2722" spans="1:3" x14ac:dyDescent="0.25">
      <c r="A2722" t="s">
        <v>2721</v>
      </c>
      <c r="B2722" t="s">
        <v>12396</v>
      </c>
      <c r="C2722">
        <v>4446</v>
      </c>
    </row>
    <row r="2723" spans="1:3" x14ac:dyDescent="0.25">
      <c r="A2723" t="s">
        <v>2722</v>
      </c>
      <c r="B2723" t="s">
        <v>12397</v>
      </c>
      <c r="C2723">
        <v>4446</v>
      </c>
    </row>
    <row r="2724" spans="1:3" x14ac:dyDescent="0.25">
      <c r="A2724" t="s">
        <v>2723</v>
      </c>
      <c r="B2724" t="s">
        <v>12398</v>
      </c>
      <c r="C2724">
        <v>4446</v>
      </c>
    </row>
    <row r="2725" spans="1:3" x14ac:dyDescent="0.25">
      <c r="A2725" t="s">
        <v>2724</v>
      </c>
      <c r="B2725" t="s">
        <v>12399</v>
      </c>
      <c r="C2725">
        <v>1180</v>
      </c>
    </row>
    <row r="2726" spans="1:3" x14ac:dyDescent="0.25">
      <c r="A2726" t="s">
        <v>2725</v>
      </c>
      <c r="B2726" t="s">
        <v>12400</v>
      </c>
      <c r="C2726">
        <v>9479</v>
      </c>
    </row>
    <row r="2727" spans="1:3" x14ac:dyDescent="0.25">
      <c r="A2727" t="s">
        <v>2726</v>
      </c>
      <c r="B2727" t="s">
        <v>12401</v>
      </c>
      <c r="C2727">
        <v>9479</v>
      </c>
    </row>
    <row r="2728" spans="1:3" x14ac:dyDescent="0.25">
      <c r="A2728" t="s">
        <v>2727</v>
      </c>
      <c r="B2728" t="s">
        <v>12402</v>
      </c>
      <c r="C2728">
        <v>4446</v>
      </c>
    </row>
    <row r="2729" spans="1:3" x14ac:dyDescent="0.25">
      <c r="A2729" t="s">
        <v>2728</v>
      </c>
      <c r="B2729" t="s">
        <v>12403</v>
      </c>
      <c r="C2729">
        <v>4446</v>
      </c>
    </row>
    <row r="2730" spans="1:3" x14ac:dyDescent="0.25">
      <c r="A2730" t="s">
        <v>2729</v>
      </c>
      <c r="B2730" t="s">
        <v>12404</v>
      </c>
      <c r="C2730">
        <v>9479</v>
      </c>
    </row>
    <row r="2731" spans="1:3" x14ac:dyDescent="0.25">
      <c r="A2731" t="s">
        <v>2730</v>
      </c>
      <c r="B2731" t="s">
        <v>12405</v>
      </c>
      <c r="C2731">
        <v>9479</v>
      </c>
    </row>
    <row r="2732" spans="1:3" x14ac:dyDescent="0.25">
      <c r="A2732" t="s">
        <v>2731</v>
      </c>
      <c r="B2732" t="s">
        <v>12406</v>
      </c>
      <c r="C2732">
        <v>713</v>
      </c>
    </row>
    <row r="2733" spans="1:3" x14ac:dyDescent="0.25">
      <c r="A2733" t="s">
        <v>2732</v>
      </c>
      <c r="B2733" t="s">
        <v>12407</v>
      </c>
      <c r="C2733">
        <v>1427</v>
      </c>
    </row>
    <row r="2734" spans="1:3" x14ac:dyDescent="0.25">
      <c r="A2734" t="s">
        <v>2733</v>
      </c>
      <c r="B2734" t="s">
        <v>12408</v>
      </c>
      <c r="C2734">
        <v>211</v>
      </c>
    </row>
    <row r="2735" spans="1:3" x14ac:dyDescent="0.25">
      <c r="A2735" t="s">
        <v>2734</v>
      </c>
      <c r="B2735" t="s">
        <v>12408</v>
      </c>
      <c r="C2735">
        <v>3005</v>
      </c>
    </row>
    <row r="2736" spans="1:3" x14ac:dyDescent="0.25">
      <c r="A2736" t="s">
        <v>2735</v>
      </c>
      <c r="B2736" t="s">
        <v>12409</v>
      </c>
      <c r="C2736">
        <v>476</v>
      </c>
    </row>
    <row r="2737" spans="1:3" x14ac:dyDescent="0.25">
      <c r="A2737" t="s">
        <v>2736</v>
      </c>
      <c r="B2737" t="s">
        <v>12409</v>
      </c>
      <c r="C2737">
        <v>440</v>
      </c>
    </row>
    <row r="2738" spans="1:3" x14ac:dyDescent="0.25">
      <c r="A2738" t="s">
        <v>2737</v>
      </c>
      <c r="B2738" t="s">
        <v>12410</v>
      </c>
      <c r="C2738">
        <v>573</v>
      </c>
    </row>
    <row r="2739" spans="1:3" x14ac:dyDescent="0.25">
      <c r="A2739" t="s">
        <v>2738</v>
      </c>
      <c r="B2739" t="s">
        <v>12410</v>
      </c>
      <c r="C2739">
        <v>573</v>
      </c>
    </row>
    <row r="2740" spans="1:3" x14ac:dyDescent="0.25">
      <c r="A2740" t="s">
        <v>2739</v>
      </c>
      <c r="B2740" t="s">
        <v>12411</v>
      </c>
      <c r="C2740">
        <v>476</v>
      </c>
    </row>
    <row r="2741" spans="1:3" x14ac:dyDescent="0.25">
      <c r="A2741" t="s">
        <v>2740</v>
      </c>
      <c r="B2741" t="s">
        <v>12412</v>
      </c>
      <c r="C2741">
        <v>211</v>
      </c>
    </row>
    <row r="2742" spans="1:3" x14ac:dyDescent="0.25">
      <c r="A2742" t="s">
        <v>2741</v>
      </c>
      <c r="B2742" t="s">
        <v>12413</v>
      </c>
      <c r="C2742">
        <v>6416</v>
      </c>
    </row>
    <row r="2743" spans="1:3" x14ac:dyDescent="0.25">
      <c r="A2743" t="s">
        <v>2742</v>
      </c>
      <c r="B2743" t="s">
        <v>12414</v>
      </c>
      <c r="C2743">
        <v>3313</v>
      </c>
    </row>
    <row r="2744" spans="1:3" x14ac:dyDescent="0.25">
      <c r="A2744" t="s">
        <v>2743</v>
      </c>
      <c r="B2744" t="s">
        <v>12415</v>
      </c>
      <c r="C2744">
        <v>3208</v>
      </c>
    </row>
    <row r="2745" spans="1:3" x14ac:dyDescent="0.25">
      <c r="A2745" t="s">
        <v>2744</v>
      </c>
      <c r="B2745" t="s">
        <v>12416</v>
      </c>
      <c r="C2745">
        <v>6416</v>
      </c>
    </row>
    <row r="2746" spans="1:3" x14ac:dyDescent="0.25">
      <c r="A2746" t="s">
        <v>2745</v>
      </c>
      <c r="B2746" t="s">
        <v>12417</v>
      </c>
      <c r="C2746">
        <v>6416</v>
      </c>
    </row>
    <row r="2747" spans="1:3" x14ac:dyDescent="0.25">
      <c r="A2747" t="s">
        <v>2746</v>
      </c>
      <c r="B2747" t="s">
        <v>12418</v>
      </c>
      <c r="C2747">
        <v>6019</v>
      </c>
    </row>
    <row r="2748" spans="1:3" x14ac:dyDescent="0.25">
      <c r="A2748" t="s">
        <v>2747</v>
      </c>
      <c r="B2748" t="s">
        <v>12418</v>
      </c>
      <c r="C2748">
        <v>6416</v>
      </c>
    </row>
    <row r="2749" spans="1:3" x14ac:dyDescent="0.25">
      <c r="A2749" t="s">
        <v>2748</v>
      </c>
      <c r="B2749" t="s">
        <v>12419</v>
      </c>
      <c r="C2749">
        <v>6416</v>
      </c>
    </row>
    <row r="2750" spans="1:3" x14ac:dyDescent="0.25">
      <c r="A2750" t="s">
        <v>2749</v>
      </c>
      <c r="B2750" t="s">
        <v>12420</v>
      </c>
      <c r="C2750">
        <v>6416</v>
      </c>
    </row>
    <row r="2751" spans="1:3" x14ac:dyDescent="0.25">
      <c r="A2751" t="s">
        <v>2750</v>
      </c>
      <c r="B2751" t="s">
        <v>12421</v>
      </c>
      <c r="C2751">
        <v>6416</v>
      </c>
    </row>
    <row r="2752" spans="1:3" x14ac:dyDescent="0.25">
      <c r="A2752" t="s">
        <v>2751</v>
      </c>
      <c r="B2752" t="s">
        <v>12422</v>
      </c>
      <c r="C2752">
        <v>6416</v>
      </c>
    </row>
    <row r="2753" spans="1:3" x14ac:dyDescent="0.25">
      <c r="A2753" t="s">
        <v>2752</v>
      </c>
      <c r="B2753" t="s">
        <v>12423</v>
      </c>
      <c r="C2753">
        <v>6416</v>
      </c>
    </row>
    <row r="2754" spans="1:3" x14ac:dyDescent="0.25">
      <c r="A2754" t="s">
        <v>2753</v>
      </c>
      <c r="B2754" t="s">
        <v>12424</v>
      </c>
      <c r="C2754">
        <v>6019</v>
      </c>
    </row>
    <row r="2755" spans="1:3" x14ac:dyDescent="0.25">
      <c r="A2755" t="s">
        <v>2754</v>
      </c>
      <c r="B2755" t="s">
        <v>12425</v>
      </c>
      <c r="C2755">
        <v>6416</v>
      </c>
    </row>
    <row r="2756" spans="1:3" x14ac:dyDescent="0.25">
      <c r="A2756" t="s">
        <v>2755</v>
      </c>
      <c r="B2756" t="s">
        <v>12426</v>
      </c>
      <c r="C2756">
        <v>6416</v>
      </c>
    </row>
    <row r="2757" spans="1:3" x14ac:dyDescent="0.25">
      <c r="A2757" t="s">
        <v>2756</v>
      </c>
      <c r="B2757" t="s">
        <v>12427</v>
      </c>
      <c r="C2757">
        <v>416</v>
      </c>
    </row>
    <row r="2758" spans="1:3" x14ac:dyDescent="0.25">
      <c r="A2758" t="s">
        <v>2757</v>
      </c>
      <c r="B2758" t="s">
        <v>12428</v>
      </c>
      <c r="C2758">
        <v>840</v>
      </c>
    </row>
    <row r="2759" spans="1:3" x14ac:dyDescent="0.25">
      <c r="A2759" t="s">
        <v>2758</v>
      </c>
      <c r="B2759" t="s">
        <v>12429</v>
      </c>
      <c r="C2759">
        <v>777</v>
      </c>
    </row>
    <row r="2760" spans="1:3" x14ac:dyDescent="0.25">
      <c r="A2760" t="s">
        <v>2759</v>
      </c>
      <c r="B2760" t="s">
        <v>12430</v>
      </c>
      <c r="C2760">
        <v>1992</v>
      </c>
    </row>
    <row r="2761" spans="1:3" x14ac:dyDescent="0.25">
      <c r="A2761" t="s">
        <v>2760</v>
      </c>
      <c r="B2761" t="s">
        <v>12431</v>
      </c>
      <c r="C2761">
        <v>137</v>
      </c>
    </row>
    <row r="2762" spans="1:3" x14ac:dyDescent="0.25">
      <c r="A2762" t="s">
        <v>2761</v>
      </c>
      <c r="B2762" t="s">
        <v>12431</v>
      </c>
      <c r="C2762">
        <v>137</v>
      </c>
    </row>
    <row r="2763" spans="1:3" x14ac:dyDescent="0.25">
      <c r="A2763" t="s">
        <v>2762</v>
      </c>
      <c r="B2763" t="s">
        <v>12431</v>
      </c>
      <c r="C2763">
        <v>137</v>
      </c>
    </row>
    <row r="2764" spans="1:3" x14ac:dyDescent="0.25">
      <c r="A2764" t="s">
        <v>2763</v>
      </c>
      <c r="B2764" t="s">
        <v>12432</v>
      </c>
      <c r="C2764">
        <v>137</v>
      </c>
    </row>
    <row r="2765" spans="1:3" x14ac:dyDescent="0.25">
      <c r="A2765" t="s">
        <v>2764</v>
      </c>
      <c r="B2765" t="s">
        <v>12433</v>
      </c>
      <c r="C2765">
        <v>137</v>
      </c>
    </row>
    <row r="2766" spans="1:3" x14ac:dyDescent="0.25">
      <c r="A2766" t="s">
        <v>2765</v>
      </c>
      <c r="B2766" t="s">
        <v>12433</v>
      </c>
      <c r="C2766">
        <v>137</v>
      </c>
    </row>
    <row r="2767" spans="1:3" x14ac:dyDescent="0.25">
      <c r="A2767" t="s">
        <v>2766</v>
      </c>
      <c r="B2767" t="s">
        <v>12433</v>
      </c>
      <c r="C2767">
        <v>137</v>
      </c>
    </row>
    <row r="2768" spans="1:3" x14ac:dyDescent="0.25">
      <c r="A2768" t="s">
        <v>2767</v>
      </c>
      <c r="B2768" t="s">
        <v>12434</v>
      </c>
      <c r="C2768">
        <v>110</v>
      </c>
    </row>
    <row r="2769" spans="1:3" x14ac:dyDescent="0.25">
      <c r="A2769" t="s">
        <v>2768</v>
      </c>
      <c r="B2769" t="s">
        <v>12435</v>
      </c>
      <c r="C2769">
        <v>85</v>
      </c>
    </row>
    <row r="2770" spans="1:3" x14ac:dyDescent="0.25">
      <c r="A2770" t="s">
        <v>2769</v>
      </c>
      <c r="B2770" t="s">
        <v>12436</v>
      </c>
      <c r="C2770">
        <v>120</v>
      </c>
    </row>
    <row r="2771" spans="1:3" x14ac:dyDescent="0.25">
      <c r="A2771" t="s">
        <v>2770</v>
      </c>
      <c r="B2771" t="s">
        <v>12437</v>
      </c>
      <c r="C2771">
        <v>110</v>
      </c>
    </row>
    <row r="2772" spans="1:3" x14ac:dyDescent="0.25">
      <c r="A2772" t="s">
        <v>2771</v>
      </c>
      <c r="B2772" t="s">
        <v>12438</v>
      </c>
      <c r="C2772">
        <v>130</v>
      </c>
    </row>
    <row r="2773" spans="1:3" x14ac:dyDescent="0.25">
      <c r="A2773" t="s">
        <v>2772</v>
      </c>
      <c r="B2773" t="s">
        <v>12439</v>
      </c>
      <c r="C2773">
        <v>130</v>
      </c>
    </row>
    <row r="2774" spans="1:3" x14ac:dyDescent="0.25">
      <c r="A2774" t="s">
        <v>2773</v>
      </c>
      <c r="B2774" t="s">
        <v>12440</v>
      </c>
      <c r="C2774">
        <v>800</v>
      </c>
    </row>
    <row r="2775" spans="1:3" x14ac:dyDescent="0.25">
      <c r="A2775" t="s">
        <v>2774</v>
      </c>
      <c r="B2775" t="s">
        <v>12441</v>
      </c>
      <c r="C2775">
        <v>457</v>
      </c>
    </row>
    <row r="2776" spans="1:3" x14ac:dyDescent="0.25">
      <c r="A2776" t="s">
        <v>2775</v>
      </c>
      <c r="B2776" t="s">
        <v>12442</v>
      </c>
      <c r="C2776">
        <v>1139</v>
      </c>
    </row>
    <row r="2777" spans="1:3" x14ac:dyDescent="0.25">
      <c r="A2777" t="s">
        <v>2776</v>
      </c>
      <c r="B2777" t="s">
        <v>12442</v>
      </c>
      <c r="C2777">
        <v>1231</v>
      </c>
    </row>
    <row r="2778" spans="1:3" x14ac:dyDescent="0.25">
      <c r="A2778" t="s">
        <v>2777</v>
      </c>
      <c r="B2778" t="s">
        <v>12443</v>
      </c>
      <c r="C2778">
        <v>350</v>
      </c>
    </row>
    <row r="2779" spans="1:3" x14ac:dyDescent="0.25">
      <c r="A2779" t="s">
        <v>2778</v>
      </c>
      <c r="B2779" t="s">
        <v>12443</v>
      </c>
      <c r="C2779">
        <v>324</v>
      </c>
    </row>
    <row r="2780" spans="1:3" x14ac:dyDescent="0.25">
      <c r="A2780" t="s">
        <v>2779</v>
      </c>
      <c r="B2780" t="s">
        <v>12443</v>
      </c>
      <c r="C2780">
        <v>350</v>
      </c>
    </row>
    <row r="2781" spans="1:3" x14ac:dyDescent="0.25">
      <c r="A2781" t="s">
        <v>2780</v>
      </c>
      <c r="B2781" t="s">
        <v>12444</v>
      </c>
      <c r="C2781">
        <v>3195</v>
      </c>
    </row>
    <row r="2782" spans="1:3" x14ac:dyDescent="0.25">
      <c r="A2782" t="s">
        <v>2781</v>
      </c>
      <c r="B2782" t="s">
        <v>12445</v>
      </c>
      <c r="C2782">
        <v>4788</v>
      </c>
    </row>
    <row r="2783" spans="1:3" x14ac:dyDescent="0.25">
      <c r="A2783" t="s">
        <v>2782</v>
      </c>
      <c r="B2783" t="s">
        <v>12446</v>
      </c>
      <c r="C2783">
        <v>6661</v>
      </c>
    </row>
    <row r="2784" spans="1:3" x14ac:dyDescent="0.25">
      <c r="A2784" t="s">
        <v>2783</v>
      </c>
      <c r="B2784" t="s">
        <v>12447</v>
      </c>
      <c r="C2784">
        <v>1431</v>
      </c>
    </row>
    <row r="2785" spans="1:3" x14ac:dyDescent="0.25">
      <c r="A2785" t="s">
        <v>2784</v>
      </c>
      <c r="B2785" t="s">
        <v>12448</v>
      </c>
      <c r="C2785">
        <v>3313</v>
      </c>
    </row>
    <row r="2786" spans="1:3" x14ac:dyDescent="0.25">
      <c r="A2786" t="s">
        <v>2785</v>
      </c>
      <c r="B2786" t="s">
        <v>12448</v>
      </c>
      <c r="C2786">
        <v>3067</v>
      </c>
    </row>
    <row r="2787" spans="1:3" x14ac:dyDescent="0.25">
      <c r="A2787" t="s">
        <v>2786</v>
      </c>
      <c r="B2787" t="s">
        <v>12448</v>
      </c>
      <c r="C2787">
        <v>3313</v>
      </c>
    </row>
    <row r="2788" spans="1:3" x14ac:dyDescent="0.25">
      <c r="A2788" t="s">
        <v>2787</v>
      </c>
      <c r="B2788" t="s">
        <v>12448</v>
      </c>
      <c r="C2788">
        <v>3313</v>
      </c>
    </row>
    <row r="2789" spans="1:3" x14ac:dyDescent="0.25">
      <c r="A2789" t="s">
        <v>2788</v>
      </c>
      <c r="B2789" t="s">
        <v>12449</v>
      </c>
      <c r="C2789">
        <v>1005</v>
      </c>
    </row>
    <row r="2790" spans="1:3" x14ac:dyDescent="0.25">
      <c r="A2790" t="s">
        <v>2789</v>
      </c>
      <c r="B2790" t="s">
        <v>12450</v>
      </c>
      <c r="C2790">
        <v>1005</v>
      </c>
    </row>
    <row r="2791" spans="1:3" x14ac:dyDescent="0.25">
      <c r="A2791" t="s">
        <v>2790</v>
      </c>
      <c r="B2791" t="s">
        <v>12451</v>
      </c>
      <c r="C2791">
        <v>1980</v>
      </c>
    </row>
    <row r="2792" spans="1:3" x14ac:dyDescent="0.25">
      <c r="A2792" t="s">
        <v>2791</v>
      </c>
      <c r="B2792" t="s">
        <v>12452</v>
      </c>
      <c r="C2792">
        <v>1980</v>
      </c>
    </row>
    <row r="2793" spans="1:3" x14ac:dyDescent="0.25">
      <c r="A2793" t="s">
        <v>2792</v>
      </c>
      <c r="B2793" t="s">
        <v>12452</v>
      </c>
      <c r="C2793">
        <v>1833</v>
      </c>
    </row>
    <row r="2794" spans="1:3" x14ac:dyDescent="0.25">
      <c r="A2794" t="s">
        <v>2793</v>
      </c>
      <c r="B2794" t="s">
        <v>12453</v>
      </c>
      <c r="C2794">
        <v>13397</v>
      </c>
    </row>
    <row r="2795" spans="1:3" x14ac:dyDescent="0.25">
      <c r="A2795" t="s">
        <v>2794</v>
      </c>
      <c r="B2795" t="s">
        <v>12454</v>
      </c>
      <c r="C2795">
        <v>13397</v>
      </c>
    </row>
    <row r="2796" spans="1:3" x14ac:dyDescent="0.25">
      <c r="A2796" t="s">
        <v>2795</v>
      </c>
      <c r="B2796" t="s">
        <v>12454</v>
      </c>
      <c r="C2796">
        <v>17862</v>
      </c>
    </row>
    <row r="2797" spans="1:3" x14ac:dyDescent="0.25">
      <c r="A2797" t="s">
        <v>2796</v>
      </c>
      <c r="B2797" t="s">
        <v>12455</v>
      </c>
      <c r="C2797">
        <v>17862</v>
      </c>
    </row>
    <row r="2798" spans="1:3" x14ac:dyDescent="0.25">
      <c r="A2798" t="s">
        <v>2797</v>
      </c>
      <c r="B2798" t="s">
        <v>12456</v>
      </c>
      <c r="C2798">
        <v>17862</v>
      </c>
    </row>
    <row r="2799" spans="1:3" x14ac:dyDescent="0.25">
      <c r="A2799" t="s">
        <v>2798</v>
      </c>
      <c r="B2799" t="s">
        <v>12457</v>
      </c>
      <c r="C2799">
        <v>17862</v>
      </c>
    </row>
    <row r="2800" spans="1:3" x14ac:dyDescent="0.25">
      <c r="A2800" t="s">
        <v>2799</v>
      </c>
      <c r="B2800" t="s">
        <v>12458</v>
      </c>
      <c r="C2800">
        <v>13397</v>
      </c>
    </row>
    <row r="2801" spans="1:3" x14ac:dyDescent="0.25">
      <c r="A2801" t="s">
        <v>2800</v>
      </c>
      <c r="B2801" t="s">
        <v>12459</v>
      </c>
      <c r="C2801">
        <v>13397</v>
      </c>
    </row>
    <row r="2802" spans="1:3" x14ac:dyDescent="0.25">
      <c r="A2802" t="s">
        <v>2801</v>
      </c>
      <c r="B2802" t="s">
        <v>12460</v>
      </c>
      <c r="C2802">
        <v>17862</v>
      </c>
    </row>
    <row r="2803" spans="1:3" x14ac:dyDescent="0.25">
      <c r="A2803" t="s">
        <v>2802</v>
      </c>
      <c r="B2803" t="s">
        <v>12461</v>
      </c>
      <c r="C2803">
        <v>17862</v>
      </c>
    </row>
    <row r="2804" spans="1:3" x14ac:dyDescent="0.25">
      <c r="A2804" t="s">
        <v>2803</v>
      </c>
      <c r="B2804" t="s">
        <v>12462</v>
      </c>
      <c r="C2804">
        <v>14059</v>
      </c>
    </row>
    <row r="2805" spans="1:3" x14ac:dyDescent="0.25">
      <c r="A2805" t="s">
        <v>2804</v>
      </c>
      <c r="B2805" t="s">
        <v>12463</v>
      </c>
      <c r="C2805">
        <v>14059</v>
      </c>
    </row>
    <row r="2806" spans="1:3" x14ac:dyDescent="0.25">
      <c r="A2806" t="s">
        <v>2805</v>
      </c>
      <c r="B2806" t="s">
        <v>12464</v>
      </c>
      <c r="C2806">
        <v>27987</v>
      </c>
    </row>
    <row r="2807" spans="1:3" x14ac:dyDescent="0.25">
      <c r="A2807" t="s">
        <v>2806</v>
      </c>
      <c r="B2807" t="s">
        <v>12465</v>
      </c>
      <c r="C2807">
        <v>27987</v>
      </c>
    </row>
    <row r="2808" spans="1:3" x14ac:dyDescent="0.25">
      <c r="A2808" t="s">
        <v>2807</v>
      </c>
      <c r="B2808" t="s">
        <v>12466</v>
      </c>
      <c r="C2808">
        <v>8832</v>
      </c>
    </row>
    <row r="2809" spans="1:3" x14ac:dyDescent="0.25">
      <c r="A2809" t="s">
        <v>2808</v>
      </c>
      <c r="B2809" t="s">
        <v>12467</v>
      </c>
      <c r="C2809">
        <v>8832</v>
      </c>
    </row>
    <row r="2810" spans="1:3" x14ac:dyDescent="0.25">
      <c r="A2810" t="s">
        <v>2809</v>
      </c>
      <c r="B2810" t="s">
        <v>12468</v>
      </c>
      <c r="C2810">
        <v>17862</v>
      </c>
    </row>
    <row r="2811" spans="1:3" x14ac:dyDescent="0.25">
      <c r="A2811" t="s">
        <v>2810</v>
      </c>
      <c r="B2811" t="s">
        <v>12469</v>
      </c>
      <c r="C2811">
        <v>17651</v>
      </c>
    </row>
    <row r="2812" spans="1:3" x14ac:dyDescent="0.25">
      <c r="A2812" t="s">
        <v>2811</v>
      </c>
      <c r="B2812" t="s">
        <v>12470</v>
      </c>
      <c r="C2812">
        <v>13397</v>
      </c>
    </row>
    <row r="2813" spans="1:3" x14ac:dyDescent="0.25">
      <c r="A2813" t="s">
        <v>2812</v>
      </c>
      <c r="B2813" t="s">
        <v>12471</v>
      </c>
      <c r="C2813">
        <v>17651</v>
      </c>
    </row>
    <row r="2814" spans="1:3" x14ac:dyDescent="0.25">
      <c r="A2814" t="s">
        <v>2813</v>
      </c>
      <c r="B2814" t="s">
        <v>12472</v>
      </c>
      <c r="C2814">
        <v>8954</v>
      </c>
    </row>
    <row r="2815" spans="1:3" x14ac:dyDescent="0.25">
      <c r="A2815" t="s">
        <v>2814</v>
      </c>
      <c r="B2815" t="s">
        <v>12473</v>
      </c>
      <c r="C2815">
        <v>10573</v>
      </c>
    </row>
    <row r="2816" spans="1:3" x14ac:dyDescent="0.25">
      <c r="A2816" t="s">
        <v>2815</v>
      </c>
      <c r="B2816" t="s">
        <v>12474</v>
      </c>
      <c r="C2816">
        <v>1205</v>
      </c>
    </row>
    <row r="2817" spans="1:3" x14ac:dyDescent="0.25">
      <c r="A2817" t="s">
        <v>2816</v>
      </c>
      <c r="B2817" t="s">
        <v>12474</v>
      </c>
      <c r="C2817">
        <v>1205</v>
      </c>
    </row>
    <row r="2818" spans="1:3" x14ac:dyDescent="0.25">
      <c r="A2818" t="s">
        <v>2817</v>
      </c>
      <c r="B2818" t="s">
        <v>12474</v>
      </c>
      <c r="C2818">
        <v>1205</v>
      </c>
    </row>
    <row r="2819" spans="1:3" x14ac:dyDescent="0.25">
      <c r="A2819" t="s">
        <v>2818</v>
      </c>
      <c r="B2819" t="s">
        <v>12475</v>
      </c>
      <c r="C2819">
        <v>632</v>
      </c>
    </row>
    <row r="2820" spans="1:3" x14ac:dyDescent="0.25">
      <c r="A2820" t="s">
        <v>2819</v>
      </c>
      <c r="B2820" t="s">
        <v>12475</v>
      </c>
      <c r="C2820">
        <v>632</v>
      </c>
    </row>
    <row r="2821" spans="1:3" x14ac:dyDescent="0.25">
      <c r="A2821" t="s">
        <v>2820</v>
      </c>
      <c r="B2821" t="s">
        <v>12475</v>
      </c>
      <c r="C2821">
        <v>632</v>
      </c>
    </row>
    <row r="2822" spans="1:3" x14ac:dyDescent="0.25">
      <c r="A2822" t="s">
        <v>2821</v>
      </c>
      <c r="B2822" t="s">
        <v>12476</v>
      </c>
      <c r="C2822">
        <v>552</v>
      </c>
    </row>
    <row r="2823" spans="1:3" x14ac:dyDescent="0.25">
      <c r="A2823" t="s">
        <v>2822</v>
      </c>
      <c r="B2823" t="s">
        <v>12476</v>
      </c>
      <c r="C2823">
        <v>552</v>
      </c>
    </row>
    <row r="2824" spans="1:3" x14ac:dyDescent="0.25">
      <c r="A2824" t="s">
        <v>2823</v>
      </c>
      <c r="B2824" t="s">
        <v>12476</v>
      </c>
      <c r="C2824">
        <v>552</v>
      </c>
    </row>
    <row r="2825" spans="1:3" x14ac:dyDescent="0.25">
      <c r="A2825" t="s">
        <v>2824</v>
      </c>
      <c r="B2825" t="s">
        <v>12477</v>
      </c>
      <c r="C2825">
        <v>198</v>
      </c>
    </row>
    <row r="2826" spans="1:3" x14ac:dyDescent="0.25">
      <c r="A2826" t="s">
        <v>2825</v>
      </c>
      <c r="B2826" t="s">
        <v>12477</v>
      </c>
      <c r="C2826">
        <v>198</v>
      </c>
    </row>
    <row r="2827" spans="1:3" x14ac:dyDescent="0.25">
      <c r="A2827" t="s">
        <v>2826</v>
      </c>
      <c r="B2827" t="s">
        <v>12477</v>
      </c>
      <c r="C2827">
        <v>198</v>
      </c>
    </row>
    <row r="2828" spans="1:3" x14ac:dyDescent="0.25">
      <c r="A2828" t="s">
        <v>2827</v>
      </c>
      <c r="B2828" t="s">
        <v>12478</v>
      </c>
      <c r="C2828">
        <v>0</v>
      </c>
    </row>
    <row r="2829" spans="1:3" x14ac:dyDescent="0.25">
      <c r="A2829" t="s">
        <v>2828</v>
      </c>
      <c r="B2829" t="s">
        <v>12479</v>
      </c>
      <c r="C2829">
        <v>170</v>
      </c>
    </row>
    <row r="2830" spans="1:3" x14ac:dyDescent="0.25">
      <c r="A2830" t="s">
        <v>2829</v>
      </c>
      <c r="B2830" t="s">
        <v>12480</v>
      </c>
      <c r="C2830">
        <v>158</v>
      </c>
    </row>
    <row r="2831" spans="1:3" x14ac:dyDescent="0.25">
      <c r="A2831" t="s">
        <v>2830</v>
      </c>
      <c r="B2831" t="s">
        <v>12480</v>
      </c>
      <c r="C2831">
        <v>170</v>
      </c>
    </row>
    <row r="2832" spans="1:3" x14ac:dyDescent="0.25">
      <c r="A2832" t="s">
        <v>2831</v>
      </c>
      <c r="B2832" t="s">
        <v>12478</v>
      </c>
      <c r="C2832">
        <v>0</v>
      </c>
    </row>
    <row r="2833" spans="1:3" x14ac:dyDescent="0.25">
      <c r="A2833" t="s">
        <v>2832</v>
      </c>
      <c r="B2833" t="s">
        <v>12479</v>
      </c>
      <c r="C2833">
        <v>158</v>
      </c>
    </row>
    <row r="2834" spans="1:3" x14ac:dyDescent="0.25">
      <c r="A2834" t="s">
        <v>2833</v>
      </c>
      <c r="B2834" t="s">
        <v>12481</v>
      </c>
      <c r="C2834">
        <v>841</v>
      </c>
    </row>
    <row r="2835" spans="1:3" x14ac:dyDescent="0.25">
      <c r="A2835" t="s">
        <v>2834</v>
      </c>
      <c r="B2835" t="s">
        <v>12482</v>
      </c>
      <c r="C2835">
        <v>168</v>
      </c>
    </row>
    <row r="2836" spans="1:3" x14ac:dyDescent="0.25">
      <c r="A2836" t="s">
        <v>2835</v>
      </c>
      <c r="B2836" t="s">
        <v>12483</v>
      </c>
      <c r="C2836">
        <v>441</v>
      </c>
    </row>
    <row r="2837" spans="1:3" x14ac:dyDescent="0.25">
      <c r="A2837" t="s">
        <v>2836</v>
      </c>
      <c r="B2837" t="s">
        <v>12483</v>
      </c>
      <c r="C2837">
        <v>400</v>
      </c>
    </row>
    <row r="2838" spans="1:3" x14ac:dyDescent="0.25">
      <c r="A2838" t="s">
        <v>2837</v>
      </c>
      <c r="B2838" t="s">
        <v>12484</v>
      </c>
      <c r="C2838">
        <v>441</v>
      </c>
    </row>
    <row r="2839" spans="1:3" x14ac:dyDescent="0.25">
      <c r="A2839" t="s">
        <v>2838</v>
      </c>
      <c r="B2839" t="s">
        <v>12483</v>
      </c>
      <c r="C2839">
        <v>400</v>
      </c>
    </row>
    <row r="2840" spans="1:3" x14ac:dyDescent="0.25">
      <c r="A2840" t="s">
        <v>2839</v>
      </c>
      <c r="B2840" t="s">
        <v>12485</v>
      </c>
      <c r="C2840">
        <v>494</v>
      </c>
    </row>
    <row r="2841" spans="1:3" x14ac:dyDescent="0.25">
      <c r="A2841" t="s">
        <v>2840</v>
      </c>
      <c r="B2841" t="s">
        <v>12485</v>
      </c>
      <c r="C2841">
        <v>494</v>
      </c>
    </row>
    <row r="2842" spans="1:3" x14ac:dyDescent="0.25">
      <c r="A2842" t="s">
        <v>2841</v>
      </c>
      <c r="B2842" t="s">
        <v>12485</v>
      </c>
      <c r="C2842">
        <v>494</v>
      </c>
    </row>
    <row r="2843" spans="1:3" x14ac:dyDescent="0.25">
      <c r="A2843" t="s">
        <v>2842</v>
      </c>
      <c r="B2843" t="s">
        <v>12486</v>
      </c>
      <c r="C2843">
        <v>494</v>
      </c>
    </row>
    <row r="2844" spans="1:3" x14ac:dyDescent="0.25">
      <c r="A2844" t="s">
        <v>2843</v>
      </c>
      <c r="B2844" t="s">
        <v>12486</v>
      </c>
      <c r="C2844">
        <v>494</v>
      </c>
    </row>
    <row r="2845" spans="1:3" x14ac:dyDescent="0.25">
      <c r="A2845" t="s">
        <v>2844</v>
      </c>
      <c r="B2845" t="s">
        <v>12486</v>
      </c>
      <c r="C2845">
        <v>494</v>
      </c>
    </row>
    <row r="2846" spans="1:3" x14ac:dyDescent="0.25">
      <c r="A2846" t="s">
        <v>2845</v>
      </c>
      <c r="B2846" t="s">
        <v>12487</v>
      </c>
      <c r="C2846">
        <v>494</v>
      </c>
    </row>
    <row r="2847" spans="1:3" x14ac:dyDescent="0.25">
      <c r="A2847" t="s">
        <v>2846</v>
      </c>
      <c r="B2847" t="s">
        <v>12487</v>
      </c>
      <c r="C2847">
        <v>494</v>
      </c>
    </row>
    <row r="2848" spans="1:3" x14ac:dyDescent="0.25">
      <c r="A2848" t="s">
        <v>2847</v>
      </c>
      <c r="B2848" t="s">
        <v>12487</v>
      </c>
      <c r="C2848">
        <v>494</v>
      </c>
    </row>
    <row r="2849" spans="1:3" x14ac:dyDescent="0.25">
      <c r="A2849" t="s">
        <v>2848</v>
      </c>
      <c r="B2849" t="s">
        <v>12488</v>
      </c>
      <c r="C2849">
        <v>494</v>
      </c>
    </row>
    <row r="2850" spans="1:3" x14ac:dyDescent="0.25">
      <c r="A2850" t="s">
        <v>2849</v>
      </c>
      <c r="B2850" t="s">
        <v>12488</v>
      </c>
      <c r="C2850">
        <v>494</v>
      </c>
    </row>
    <row r="2851" spans="1:3" x14ac:dyDescent="0.25">
      <c r="A2851" t="s">
        <v>2850</v>
      </c>
      <c r="B2851" t="s">
        <v>12488</v>
      </c>
      <c r="C2851">
        <v>494</v>
      </c>
    </row>
    <row r="2852" spans="1:3" x14ac:dyDescent="0.25">
      <c r="A2852" t="s">
        <v>2851</v>
      </c>
      <c r="B2852" t="s">
        <v>12489</v>
      </c>
      <c r="C2852">
        <v>50</v>
      </c>
    </row>
    <row r="2853" spans="1:3" x14ac:dyDescent="0.25">
      <c r="A2853" t="s">
        <v>2852</v>
      </c>
      <c r="B2853" t="s">
        <v>12490</v>
      </c>
      <c r="C2853">
        <v>441</v>
      </c>
    </row>
    <row r="2854" spans="1:3" x14ac:dyDescent="0.25">
      <c r="A2854" t="s">
        <v>2853</v>
      </c>
      <c r="B2854" t="s">
        <v>12490</v>
      </c>
      <c r="C2854">
        <v>441</v>
      </c>
    </row>
    <row r="2855" spans="1:3" x14ac:dyDescent="0.25">
      <c r="A2855" t="s">
        <v>2854</v>
      </c>
      <c r="B2855" t="s">
        <v>12490</v>
      </c>
      <c r="C2855">
        <v>441</v>
      </c>
    </row>
    <row r="2856" spans="1:3" x14ac:dyDescent="0.25">
      <c r="A2856" t="s">
        <v>2855</v>
      </c>
      <c r="B2856" t="s">
        <v>12490</v>
      </c>
      <c r="C2856">
        <v>441</v>
      </c>
    </row>
    <row r="2857" spans="1:3" x14ac:dyDescent="0.25">
      <c r="A2857" t="s">
        <v>2856</v>
      </c>
      <c r="B2857" t="s">
        <v>12491</v>
      </c>
      <c r="C2857">
        <v>971</v>
      </c>
    </row>
    <row r="2858" spans="1:3" x14ac:dyDescent="0.25">
      <c r="A2858" t="s">
        <v>2857</v>
      </c>
      <c r="B2858" t="s">
        <v>12492</v>
      </c>
      <c r="C2858">
        <v>971</v>
      </c>
    </row>
    <row r="2859" spans="1:3" x14ac:dyDescent="0.25">
      <c r="A2859" t="s">
        <v>2858</v>
      </c>
      <c r="B2859" t="s">
        <v>12493</v>
      </c>
      <c r="C2859">
        <v>1407</v>
      </c>
    </row>
    <row r="2860" spans="1:3" x14ac:dyDescent="0.25">
      <c r="A2860" t="s">
        <v>2859</v>
      </c>
      <c r="B2860" t="s">
        <v>12494</v>
      </c>
      <c r="C2860">
        <v>1407</v>
      </c>
    </row>
    <row r="2861" spans="1:3" x14ac:dyDescent="0.25">
      <c r="A2861" t="s">
        <v>2860</v>
      </c>
      <c r="B2861" t="s">
        <v>12495</v>
      </c>
      <c r="C2861">
        <v>1407</v>
      </c>
    </row>
    <row r="2862" spans="1:3" x14ac:dyDescent="0.25">
      <c r="A2862" t="s">
        <v>2861</v>
      </c>
      <c r="B2862" t="s">
        <v>12496</v>
      </c>
      <c r="C2862">
        <v>750</v>
      </c>
    </row>
    <row r="2863" spans="1:3" x14ac:dyDescent="0.25">
      <c r="A2863" t="s">
        <v>2862</v>
      </c>
      <c r="B2863" t="s">
        <v>12497</v>
      </c>
      <c r="C2863">
        <v>1407</v>
      </c>
    </row>
    <row r="2864" spans="1:3" x14ac:dyDescent="0.25">
      <c r="A2864" t="s">
        <v>2863</v>
      </c>
      <c r="B2864" t="s">
        <v>12498</v>
      </c>
      <c r="C2864">
        <v>1407</v>
      </c>
    </row>
    <row r="2865" spans="1:3" x14ac:dyDescent="0.25">
      <c r="A2865" t="s">
        <v>2864</v>
      </c>
      <c r="B2865" t="s">
        <v>12499</v>
      </c>
      <c r="C2865">
        <v>1124</v>
      </c>
    </row>
    <row r="2866" spans="1:3" x14ac:dyDescent="0.25">
      <c r="A2866" t="s">
        <v>2865</v>
      </c>
      <c r="B2866" t="s">
        <v>12500</v>
      </c>
      <c r="C2866">
        <v>185</v>
      </c>
    </row>
    <row r="2867" spans="1:3" x14ac:dyDescent="0.25">
      <c r="A2867" t="s">
        <v>2866</v>
      </c>
      <c r="B2867" t="s">
        <v>12501</v>
      </c>
      <c r="C2867">
        <v>390</v>
      </c>
    </row>
    <row r="2868" spans="1:3" x14ac:dyDescent="0.25">
      <c r="A2868" t="s">
        <v>2867</v>
      </c>
      <c r="B2868" t="s">
        <v>12502</v>
      </c>
      <c r="C2868">
        <v>390</v>
      </c>
    </row>
    <row r="2869" spans="1:3" x14ac:dyDescent="0.25">
      <c r="A2869" t="s">
        <v>2868</v>
      </c>
      <c r="B2869" t="s">
        <v>12503</v>
      </c>
      <c r="C2869">
        <v>193</v>
      </c>
    </row>
    <row r="2870" spans="1:3" x14ac:dyDescent="0.25">
      <c r="A2870" t="s">
        <v>2869</v>
      </c>
      <c r="B2870" t="s">
        <v>12504</v>
      </c>
      <c r="C2870">
        <v>386</v>
      </c>
    </row>
    <row r="2871" spans="1:3" x14ac:dyDescent="0.25">
      <c r="A2871" t="s">
        <v>2870</v>
      </c>
      <c r="B2871" t="s">
        <v>12505</v>
      </c>
      <c r="C2871">
        <v>335</v>
      </c>
    </row>
    <row r="2872" spans="1:3" x14ac:dyDescent="0.25">
      <c r="A2872" t="s">
        <v>2871</v>
      </c>
      <c r="B2872" t="s">
        <v>12506</v>
      </c>
      <c r="C2872">
        <v>335</v>
      </c>
    </row>
    <row r="2873" spans="1:3" x14ac:dyDescent="0.25">
      <c r="A2873" t="s">
        <v>2872</v>
      </c>
      <c r="B2873" t="s">
        <v>12506</v>
      </c>
      <c r="C2873">
        <v>335</v>
      </c>
    </row>
    <row r="2874" spans="1:3" x14ac:dyDescent="0.25">
      <c r="A2874" t="s">
        <v>2873</v>
      </c>
      <c r="B2874" t="s">
        <v>12505</v>
      </c>
      <c r="C2874">
        <v>335</v>
      </c>
    </row>
    <row r="2875" spans="1:3" x14ac:dyDescent="0.25">
      <c r="A2875" t="s">
        <v>2874</v>
      </c>
      <c r="B2875" t="s">
        <v>12505</v>
      </c>
      <c r="C2875">
        <v>335</v>
      </c>
    </row>
    <row r="2876" spans="1:3" x14ac:dyDescent="0.25">
      <c r="A2876" t="s">
        <v>2875</v>
      </c>
      <c r="B2876" t="s">
        <v>12506</v>
      </c>
      <c r="C2876">
        <v>335</v>
      </c>
    </row>
    <row r="2877" spans="1:3" x14ac:dyDescent="0.25">
      <c r="A2877" t="s">
        <v>2876</v>
      </c>
      <c r="B2877" t="s">
        <v>12505</v>
      </c>
      <c r="C2877">
        <v>335</v>
      </c>
    </row>
    <row r="2878" spans="1:3" x14ac:dyDescent="0.25">
      <c r="A2878" t="s">
        <v>2877</v>
      </c>
      <c r="B2878" t="s">
        <v>12506</v>
      </c>
      <c r="C2878">
        <v>335</v>
      </c>
    </row>
    <row r="2879" spans="1:3" x14ac:dyDescent="0.25">
      <c r="A2879" t="s">
        <v>2878</v>
      </c>
      <c r="B2879" t="s">
        <v>12507</v>
      </c>
      <c r="C2879">
        <v>335</v>
      </c>
    </row>
    <row r="2880" spans="1:3" x14ac:dyDescent="0.25">
      <c r="A2880" t="s">
        <v>2879</v>
      </c>
      <c r="B2880" t="s">
        <v>12508</v>
      </c>
      <c r="C2880">
        <v>335</v>
      </c>
    </row>
    <row r="2881" spans="1:3" x14ac:dyDescent="0.25">
      <c r="A2881" t="s">
        <v>2880</v>
      </c>
      <c r="B2881" t="s">
        <v>12508</v>
      </c>
      <c r="C2881">
        <v>335</v>
      </c>
    </row>
    <row r="2882" spans="1:3" x14ac:dyDescent="0.25">
      <c r="A2882" t="s">
        <v>2881</v>
      </c>
      <c r="B2882" t="s">
        <v>12507</v>
      </c>
      <c r="C2882">
        <v>335</v>
      </c>
    </row>
    <row r="2883" spans="1:3" x14ac:dyDescent="0.25">
      <c r="A2883" t="s">
        <v>2882</v>
      </c>
      <c r="B2883" t="s">
        <v>12508</v>
      </c>
      <c r="C2883">
        <v>335</v>
      </c>
    </row>
    <row r="2884" spans="1:3" x14ac:dyDescent="0.25">
      <c r="A2884" t="s">
        <v>2883</v>
      </c>
      <c r="B2884" t="s">
        <v>12509</v>
      </c>
      <c r="C2884">
        <v>335</v>
      </c>
    </row>
    <row r="2885" spans="1:3" x14ac:dyDescent="0.25">
      <c r="A2885" t="s">
        <v>2884</v>
      </c>
      <c r="B2885" t="s">
        <v>12507</v>
      </c>
      <c r="C2885">
        <v>335</v>
      </c>
    </row>
    <row r="2886" spans="1:3" x14ac:dyDescent="0.25">
      <c r="A2886" t="s">
        <v>2885</v>
      </c>
      <c r="B2886" t="s">
        <v>12508</v>
      </c>
      <c r="C2886">
        <v>335</v>
      </c>
    </row>
    <row r="2887" spans="1:3" x14ac:dyDescent="0.25">
      <c r="A2887" t="s">
        <v>2886</v>
      </c>
      <c r="B2887" t="s">
        <v>12510</v>
      </c>
      <c r="C2887">
        <v>252</v>
      </c>
    </row>
    <row r="2888" spans="1:3" x14ac:dyDescent="0.25">
      <c r="A2888" t="s">
        <v>2887</v>
      </c>
      <c r="B2888" t="s">
        <v>12511</v>
      </c>
      <c r="C2888">
        <v>252</v>
      </c>
    </row>
    <row r="2889" spans="1:3" x14ac:dyDescent="0.25">
      <c r="A2889" t="s">
        <v>2888</v>
      </c>
      <c r="B2889" t="s">
        <v>12511</v>
      </c>
      <c r="C2889">
        <v>252</v>
      </c>
    </row>
    <row r="2890" spans="1:3" x14ac:dyDescent="0.25">
      <c r="A2890" t="s">
        <v>2889</v>
      </c>
      <c r="B2890" t="s">
        <v>12510</v>
      </c>
      <c r="C2890">
        <v>252</v>
      </c>
    </row>
    <row r="2891" spans="1:3" x14ac:dyDescent="0.25">
      <c r="A2891" t="s">
        <v>2890</v>
      </c>
      <c r="B2891" t="s">
        <v>12512</v>
      </c>
      <c r="C2891">
        <v>252</v>
      </c>
    </row>
    <row r="2892" spans="1:3" x14ac:dyDescent="0.25">
      <c r="A2892" t="s">
        <v>2891</v>
      </c>
      <c r="B2892" t="s">
        <v>12511</v>
      </c>
      <c r="C2892">
        <v>252</v>
      </c>
    </row>
    <row r="2893" spans="1:3" x14ac:dyDescent="0.25">
      <c r="A2893" t="s">
        <v>2892</v>
      </c>
      <c r="B2893" t="s">
        <v>12511</v>
      </c>
      <c r="C2893">
        <v>252</v>
      </c>
    </row>
    <row r="2894" spans="1:3" x14ac:dyDescent="0.25">
      <c r="A2894" t="s">
        <v>2893</v>
      </c>
      <c r="B2894" t="s">
        <v>12510</v>
      </c>
      <c r="C2894">
        <v>252</v>
      </c>
    </row>
    <row r="2895" spans="1:3" x14ac:dyDescent="0.25">
      <c r="A2895" t="s">
        <v>2894</v>
      </c>
      <c r="B2895" t="s">
        <v>12513</v>
      </c>
      <c r="C2895">
        <v>140</v>
      </c>
    </row>
    <row r="2896" spans="1:3" x14ac:dyDescent="0.25">
      <c r="A2896" t="s">
        <v>2895</v>
      </c>
      <c r="B2896" t="s">
        <v>12514</v>
      </c>
      <c r="C2896">
        <v>584</v>
      </c>
    </row>
    <row r="2897" spans="1:3" x14ac:dyDescent="0.25">
      <c r="A2897" t="s">
        <v>2896</v>
      </c>
      <c r="B2897" t="s">
        <v>12515</v>
      </c>
      <c r="C2897">
        <v>264</v>
      </c>
    </row>
    <row r="2898" spans="1:3" x14ac:dyDescent="0.25">
      <c r="A2898" t="s">
        <v>2897</v>
      </c>
      <c r="B2898" t="s">
        <v>12516</v>
      </c>
      <c r="C2898">
        <v>712</v>
      </c>
    </row>
    <row r="2899" spans="1:3" x14ac:dyDescent="0.25">
      <c r="A2899" t="s">
        <v>2898</v>
      </c>
      <c r="B2899" t="s">
        <v>12517</v>
      </c>
      <c r="C2899">
        <v>285</v>
      </c>
    </row>
    <row r="2900" spans="1:3" x14ac:dyDescent="0.25">
      <c r="A2900" t="s">
        <v>2899</v>
      </c>
      <c r="B2900" t="s">
        <v>12518</v>
      </c>
      <c r="C2900">
        <v>488</v>
      </c>
    </row>
    <row r="2901" spans="1:3" x14ac:dyDescent="0.25">
      <c r="A2901" t="s">
        <v>2900</v>
      </c>
      <c r="B2901" t="s">
        <v>12519</v>
      </c>
      <c r="C2901">
        <v>215</v>
      </c>
    </row>
    <row r="2902" spans="1:3" x14ac:dyDescent="0.25">
      <c r="A2902" t="s">
        <v>2901</v>
      </c>
      <c r="B2902" t="s">
        <v>12520</v>
      </c>
      <c r="C2902">
        <v>235</v>
      </c>
    </row>
    <row r="2903" spans="1:3" x14ac:dyDescent="0.25">
      <c r="A2903" t="s">
        <v>2902</v>
      </c>
      <c r="B2903" t="s">
        <v>12521</v>
      </c>
      <c r="C2903">
        <v>388</v>
      </c>
    </row>
    <row r="2904" spans="1:3" x14ac:dyDescent="0.25">
      <c r="A2904" t="s">
        <v>2903</v>
      </c>
      <c r="B2904" t="s">
        <v>12522</v>
      </c>
      <c r="C2904">
        <v>24</v>
      </c>
    </row>
    <row r="2905" spans="1:3" x14ac:dyDescent="0.25">
      <c r="A2905" t="s">
        <v>2904</v>
      </c>
      <c r="B2905" t="s">
        <v>12523</v>
      </c>
      <c r="C2905">
        <v>222</v>
      </c>
    </row>
    <row r="2906" spans="1:3" x14ac:dyDescent="0.25">
      <c r="A2906" t="s">
        <v>2905</v>
      </c>
      <c r="B2906" t="s">
        <v>12524</v>
      </c>
      <c r="C2906">
        <v>161</v>
      </c>
    </row>
    <row r="2907" spans="1:3" x14ac:dyDescent="0.25">
      <c r="A2907" t="s">
        <v>2906</v>
      </c>
      <c r="B2907" t="s">
        <v>12525</v>
      </c>
      <c r="C2907">
        <v>224</v>
      </c>
    </row>
    <row r="2908" spans="1:3" x14ac:dyDescent="0.25">
      <c r="A2908" t="s">
        <v>2907</v>
      </c>
      <c r="B2908" t="s">
        <v>12526</v>
      </c>
      <c r="C2908">
        <v>222</v>
      </c>
    </row>
    <row r="2909" spans="1:3" x14ac:dyDescent="0.25">
      <c r="A2909" t="s">
        <v>2908</v>
      </c>
      <c r="B2909" t="s">
        <v>12527</v>
      </c>
      <c r="C2909">
        <v>98</v>
      </c>
    </row>
    <row r="2910" spans="1:3" x14ac:dyDescent="0.25">
      <c r="A2910" t="s">
        <v>2909</v>
      </c>
      <c r="B2910" t="s">
        <v>12528</v>
      </c>
      <c r="C2910">
        <v>249</v>
      </c>
    </row>
    <row r="2911" spans="1:3" x14ac:dyDescent="0.25">
      <c r="A2911" t="s">
        <v>2910</v>
      </c>
      <c r="B2911" t="s">
        <v>12529</v>
      </c>
      <c r="C2911">
        <v>1307</v>
      </c>
    </row>
    <row r="2912" spans="1:3" x14ac:dyDescent="0.25">
      <c r="A2912" t="s">
        <v>2911</v>
      </c>
      <c r="B2912" t="s">
        <v>12530</v>
      </c>
      <c r="C2912">
        <v>391</v>
      </c>
    </row>
    <row r="2913" spans="1:3" x14ac:dyDescent="0.25">
      <c r="A2913" t="s">
        <v>2912</v>
      </c>
      <c r="B2913" t="s">
        <v>12531</v>
      </c>
      <c r="C2913">
        <v>114</v>
      </c>
    </row>
    <row r="2914" spans="1:3" x14ac:dyDescent="0.25">
      <c r="A2914" t="s">
        <v>2913</v>
      </c>
      <c r="B2914" t="s">
        <v>12532</v>
      </c>
      <c r="C2914">
        <v>517</v>
      </c>
    </row>
    <row r="2915" spans="1:3" x14ac:dyDescent="0.25">
      <c r="A2915" t="s">
        <v>2914</v>
      </c>
      <c r="B2915" t="s">
        <v>12533</v>
      </c>
      <c r="C2915">
        <v>145</v>
      </c>
    </row>
    <row r="2916" spans="1:3" x14ac:dyDescent="0.25">
      <c r="A2916" t="s">
        <v>2915</v>
      </c>
      <c r="B2916" t="s">
        <v>12534</v>
      </c>
      <c r="C2916">
        <v>145</v>
      </c>
    </row>
    <row r="2917" spans="1:3" x14ac:dyDescent="0.25">
      <c r="A2917" t="s">
        <v>2916</v>
      </c>
      <c r="B2917" t="s">
        <v>12534</v>
      </c>
      <c r="C2917">
        <v>145</v>
      </c>
    </row>
    <row r="2918" spans="1:3" x14ac:dyDescent="0.25">
      <c r="A2918" t="s">
        <v>2917</v>
      </c>
      <c r="B2918" t="s">
        <v>12534</v>
      </c>
      <c r="C2918">
        <v>134</v>
      </c>
    </row>
    <row r="2919" spans="1:3" x14ac:dyDescent="0.25">
      <c r="A2919" t="s">
        <v>2918</v>
      </c>
      <c r="B2919" t="s">
        <v>12535</v>
      </c>
      <c r="C2919">
        <v>148</v>
      </c>
    </row>
    <row r="2920" spans="1:3" x14ac:dyDescent="0.25">
      <c r="A2920" t="s">
        <v>2919</v>
      </c>
      <c r="B2920" t="s">
        <v>12536</v>
      </c>
      <c r="C2920">
        <v>148</v>
      </c>
    </row>
    <row r="2921" spans="1:3" x14ac:dyDescent="0.25">
      <c r="A2921" t="s">
        <v>2920</v>
      </c>
      <c r="B2921" t="s">
        <v>12537</v>
      </c>
      <c r="C2921">
        <v>148</v>
      </c>
    </row>
    <row r="2922" spans="1:3" x14ac:dyDescent="0.25">
      <c r="A2922" t="s">
        <v>2921</v>
      </c>
      <c r="B2922" t="s">
        <v>12538</v>
      </c>
      <c r="C2922">
        <v>148</v>
      </c>
    </row>
    <row r="2923" spans="1:3" x14ac:dyDescent="0.25">
      <c r="A2923" t="s">
        <v>2922</v>
      </c>
      <c r="B2923" t="s">
        <v>12535</v>
      </c>
      <c r="C2923">
        <v>137</v>
      </c>
    </row>
    <row r="2924" spans="1:3" x14ac:dyDescent="0.25">
      <c r="A2924" t="s">
        <v>2923</v>
      </c>
      <c r="B2924" t="s">
        <v>12539</v>
      </c>
      <c r="C2924">
        <v>148</v>
      </c>
    </row>
    <row r="2925" spans="1:3" x14ac:dyDescent="0.25">
      <c r="A2925" t="s">
        <v>2924</v>
      </c>
      <c r="B2925" t="s">
        <v>12540</v>
      </c>
      <c r="C2925">
        <v>148</v>
      </c>
    </row>
    <row r="2926" spans="1:3" x14ac:dyDescent="0.25">
      <c r="A2926" t="s">
        <v>2925</v>
      </c>
      <c r="B2926" t="s">
        <v>12541</v>
      </c>
      <c r="C2926">
        <v>137</v>
      </c>
    </row>
    <row r="2927" spans="1:3" x14ac:dyDescent="0.25">
      <c r="A2927" t="s">
        <v>2926</v>
      </c>
      <c r="B2927" t="s">
        <v>12542</v>
      </c>
      <c r="C2927">
        <v>1180</v>
      </c>
    </row>
    <row r="2928" spans="1:3" x14ac:dyDescent="0.25">
      <c r="A2928" t="s">
        <v>2927</v>
      </c>
      <c r="B2928" t="s">
        <v>12543</v>
      </c>
      <c r="C2928">
        <v>867</v>
      </c>
    </row>
    <row r="2929" spans="1:3" x14ac:dyDescent="0.25">
      <c r="A2929" t="s">
        <v>2928</v>
      </c>
      <c r="B2929" t="s">
        <v>12544</v>
      </c>
      <c r="C2929">
        <v>85</v>
      </c>
    </row>
    <row r="2930" spans="1:3" x14ac:dyDescent="0.25">
      <c r="A2930" t="s">
        <v>2929</v>
      </c>
      <c r="B2930" t="s">
        <v>12545</v>
      </c>
      <c r="C2930">
        <v>540</v>
      </c>
    </row>
    <row r="2931" spans="1:3" x14ac:dyDescent="0.25">
      <c r="A2931" t="s">
        <v>2930</v>
      </c>
      <c r="B2931" t="s">
        <v>12546</v>
      </c>
      <c r="C2931">
        <v>2937</v>
      </c>
    </row>
    <row r="2932" spans="1:3" x14ac:dyDescent="0.25">
      <c r="A2932" t="s">
        <v>2931</v>
      </c>
      <c r="B2932" t="s">
        <v>12547</v>
      </c>
      <c r="C2932">
        <v>5556</v>
      </c>
    </row>
    <row r="2933" spans="1:3" x14ac:dyDescent="0.25">
      <c r="A2933" t="s">
        <v>2932</v>
      </c>
      <c r="B2933" t="s">
        <v>12548</v>
      </c>
      <c r="C2933">
        <v>8262</v>
      </c>
    </row>
    <row r="2934" spans="1:3" x14ac:dyDescent="0.25">
      <c r="A2934" t="s">
        <v>2933</v>
      </c>
      <c r="B2934" t="s">
        <v>12549</v>
      </c>
      <c r="C2934">
        <v>1141</v>
      </c>
    </row>
    <row r="2935" spans="1:3" x14ac:dyDescent="0.25">
      <c r="A2935" t="s">
        <v>2934</v>
      </c>
      <c r="B2935" t="s">
        <v>12550</v>
      </c>
      <c r="C2935">
        <v>2060</v>
      </c>
    </row>
    <row r="2936" spans="1:3" x14ac:dyDescent="0.25">
      <c r="A2936" t="s">
        <v>2935</v>
      </c>
      <c r="B2936" t="s">
        <v>12551</v>
      </c>
      <c r="C2936">
        <v>2697</v>
      </c>
    </row>
    <row r="2937" spans="1:3" x14ac:dyDescent="0.25">
      <c r="A2937" t="s">
        <v>2936</v>
      </c>
      <c r="B2937" t="s">
        <v>12552</v>
      </c>
      <c r="C2937">
        <v>1037</v>
      </c>
    </row>
    <row r="2938" spans="1:3" x14ac:dyDescent="0.25">
      <c r="A2938" t="s">
        <v>2937</v>
      </c>
      <c r="B2938" t="s">
        <v>12553</v>
      </c>
      <c r="C2938">
        <v>77</v>
      </c>
    </row>
    <row r="2939" spans="1:3" x14ac:dyDescent="0.25">
      <c r="A2939" t="s">
        <v>2938</v>
      </c>
      <c r="B2939" t="s">
        <v>12553</v>
      </c>
      <c r="C2939">
        <v>124</v>
      </c>
    </row>
    <row r="2940" spans="1:3" x14ac:dyDescent="0.25">
      <c r="A2940" t="s">
        <v>2939</v>
      </c>
      <c r="B2940" t="s">
        <v>12554</v>
      </c>
      <c r="C2940">
        <v>126</v>
      </c>
    </row>
    <row r="2941" spans="1:3" x14ac:dyDescent="0.25">
      <c r="A2941" t="s">
        <v>2940</v>
      </c>
      <c r="B2941" t="s">
        <v>12554</v>
      </c>
      <c r="C2941">
        <v>173</v>
      </c>
    </row>
    <row r="2942" spans="1:3" x14ac:dyDescent="0.25">
      <c r="A2942" t="s">
        <v>2941</v>
      </c>
      <c r="B2942" t="s">
        <v>12555</v>
      </c>
      <c r="C2942">
        <v>192</v>
      </c>
    </row>
    <row r="2943" spans="1:3" x14ac:dyDescent="0.25">
      <c r="A2943" t="s">
        <v>2942</v>
      </c>
      <c r="B2943" t="s">
        <v>12556</v>
      </c>
      <c r="C2943">
        <v>89</v>
      </c>
    </row>
    <row r="2944" spans="1:3" x14ac:dyDescent="0.25">
      <c r="A2944" t="s">
        <v>2943</v>
      </c>
      <c r="B2944" t="s">
        <v>12557</v>
      </c>
      <c r="C2944">
        <v>77</v>
      </c>
    </row>
    <row r="2945" spans="1:3" x14ac:dyDescent="0.25">
      <c r="A2945" t="s">
        <v>2944</v>
      </c>
      <c r="B2945" t="s">
        <v>12558</v>
      </c>
      <c r="C2945">
        <v>151</v>
      </c>
    </row>
    <row r="2946" spans="1:3" x14ac:dyDescent="0.25">
      <c r="A2946" t="s">
        <v>2945</v>
      </c>
      <c r="B2946" t="s">
        <v>12559</v>
      </c>
      <c r="C2946">
        <v>0</v>
      </c>
    </row>
    <row r="2947" spans="1:3" x14ac:dyDescent="0.25">
      <c r="A2947" t="s">
        <v>2946</v>
      </c>
      <c r="B2947" t="s">
        <v>12560</v>
      </c>
      <c r="C2947">
        <v>47</v>
      </c>
    </row>
    <row r="2948" spans="1:3" x14ac:dyDescent="0.25">
      <c r="A2948" t="s">
        <v>2947</v>
      </c>
      <c r="B2948" t="s">
        <v>12561</v>
      </c>
      <c r="C2948">
        <v>47</v>
      </c>
    </row>
    <row r="2949" spans="1:3" x14ac:dyDescent="0.25">
      <c r="A2949" t="s">
        <v>2948</v>
      </c>
      <c r="B2949" t="s">
        <v>12562</v>
      </c>
      <c r="C2949">
        <v>47</v>
      </c>
    </row>
    <row r="2950" spans="1:3" x14ac:dyDescent="0.25">
      <c r="A2950" t="s">
        <v>2949</v>
      </c>
      <c r="B2950" t="s">
        <v>12563</v>
      </c>
      <c r="C2950">
        <v>0</v>
      </c>
    </row>
    <row r="2951" spans="1:3" x14ac:dyDescent="0.25">
      <c r="A2951" t="s">
        <v>2950</v>
      </c>
      <c r="B2951" t="s">
        <v>12563</v>
      </c>
      <c r="C2951">
        <v>0</v>
      </c>
    </row>
    <row r="2952" spans="1:3" x14ac:dyDescent="0.25">
      <c r="A2952" t="s">
        <v>2951</v>
      </c>
      <c r="B2952" t="s">
        <v>12564</v>
      </c>
      <c r="C2952">
        <v>540</v>
      </c>
    </row>
    <row r="2953" spans="1:3" x14ac:dyDescent="0.25">
      <c r="A2953" t="s">
        <v>2952</v>
      </c>
      <c r="B2953" t="s">
        <v>12565</v>
      </c>
      <c r="C2953">
        <v>0</v>
      </c>
    </row>
    <row r="2954" spans="1:3" x14ac:dyDescent="0.25">
      <c r="A2954" t="s">
        <v>2953</v>
      </c>
      <c r="B2954" t="s">
        <v>12566</v>
      </c>
      <c r="C2954">
        <v>0</v>
      </c>
    </row>
    <row r="2955" spans="1:3" x14ac:dyDescent="0.25">
      <c r="A2955" t="s">
        <v>2954</v>
      </c>
      <c r="B2955" t="s">
        <v>12567</v>
      </c>
      <c r="C2955">
        <v>0</v>
      </c>
    </row>
    <row r="2956" spans="1:3" x14ac:dyDescent="0.25">
      <c r="A2956" t="s">
        <v>2955</v>
      </c>
      <c r="B2956" t="s">
        <v>12565</v>
      </c>
      <c r="C2956">
        <v>0</v>
      </c>
    </row>
    <row r="2957" spans="1:3" x14ac:dyDescent="0.25">
      <c r="A2957" t="s">
        <v>2956</v>
      </c>
      <c r="B2957" t="s">
        <v>12568</v>
      </c>
      <c r="C2957">
        <v>256</v>
      </c>
    </row>
    <row r="2958" spans="1:3" x14ac:dyDescent="0.25">
      <c r="A2958" t="s">
        <v>2957</v>
      </c>
      <c r="B2958" t="s">
        <v>12569</v>
      </c>
      <c r="C2958">
        <v>0</v>
      </c>
    </row>
    <row r="2959" spans="1:3" x14ac:dyDescent="0.25">
      <c r="A2959" t="s">
        <v>2958</v>
      </c>
      <c r="B2959" t="s">
        <v>12569</v>
      </c>
      <c r="C2959">
        <v>0</v>
      </c>
    </row>
    <row r="2960" spans="1:3" x14ac:dyDescent="0.25">
      <c r="A2960" t="s">
        <v>2959</v>
      </c>
      <c r="B2960" t="s">
        <v>12570</v>
      </c>
      <c r="C2960">
        <v>138</v>
      </c>
    </row>
    <row r="2961" spans="1:3" x14ac:dyDescent="0.25">
      <c r="A2961" t="s">
        <v>2960</v>
      </c>
      <c r="B2961" t="s">
        <v>12571</v>
      </c>
      <c r="C2961">
        <v>0</v>
      </c>
    </row>
    <row r="2962" spans="1:3" x14ac:dyDescent="0.25">
      <c r="A2962" t="s">
        <v>2961</v>
      </c>
      <c r="B2962" t="s">
        <v>12571</v>
      </c>
      <c r="C2962">
        <v>0</v>
      </c>
    </row>
    <row r="2963" spans="1:3" x14ac:dyDescent="0.25">
      <c r="A2963" t="s">
        <v>2962</v>
      </c>
      <c r="B2963" t="s">
        <v>12572</v>
      </c>
      <c r="C2963">
        <v>540</v>
      </c>
    </row>
    <row r="2964" spans="1:3" x14ac:dyDescent="0.25">
      <c r="A2964" t="s">
        <v>2963</v>
      </c>
      <c r="B2964" t="s">
        <v>12573</v>
      </c>
      <c r="C2964">
        <v>0</v>
      </c>
    </row>
    <row r="2965" spans="1:3" x14ac:dyDescent="0.25">
      <c r="A2965" t="s">
        <v>2964</v>
      </c>
      <c r="B2965" t="s">
        <v>12573</v>
      </c>
      <c r="C2965">
        <v>0</v>
      </c>
    </row>
    <row r="2966" spans="1:3" x14ac:dyDescent="0.25">
      <c r="A2966" t="s">
        <v>2965</v>
      </c>
      <c r="B2966" t="s">
        <v>12574</v>
      </c>
      <c r="C2966">
        <v>540</v>
      </c>
    </row>
    <row r="2967" spans="1:3" x14ac:dyDescent="0.25">
      <c r="A2967" t="s">
        <v>2966</v>
      </c>
      <c r="B2967" t="s">
        <v>12575</v>
      </c>
      <c r="C2967">
        <v>0</v>
      </c>
    </row>
    <row r="2968" spans="1:3" x14ac:dyDescent="0.25">
      <c r="A2968" t="s">
        <v>2967</v>
      </c>
      <c r="B2968" t="s">
        <v>12575</v>
      </c>
      <c r="C2968">
        <v>0</v>
      </c>
    </row>
    <row r="2969" spans="1:3" x14ac:dyDescent="0.25">
      <c r="A2969" t="s">
        <v>2968</v>
      </c>
      <c r="B2969" t="s">
        <v>12576</v>
      </c>
      <c r="C2969">
        <v>354</v>
      </c>
    </row>
    <row r="2970" spans="1:3" x14ac:dyDescent="0.25">
      <c r="A2970" t="s">
        <v>2969</v>
      </c>
      <c r="B2970" t="s">
        <v>12577</v>
      </c>
      <c r="C2970">
        <v>0</v>
      </c>
    </row>
    <row r="2971" spans="1:3" x14ac:dyDescent="0.25">
      <c r="A2971" t="s">
        <v>2970</v>
      </c>
      <c r="B2971" t="s">
        <v>12578</v>
      </c>
      <c r="C2971">
        <v>0</v>
      </c>
    </row>
    <row r="2972" spans="1:3" x14ac:dyDescent="0.25">
      <c r="A2972" t="s">
        <v>2971</v>
      </c>
      <c r="B2972" t="s">
        <v>12579</v>
      </c>
      <c r="C2972">
        <v>428</v>
      </c>
    </row>
    <row r="2973" spans="1:3" x14ac:dyDescent="0.25">
      <c r="A2973" t="s">
        <v>2972</v>
      </c>
      <c r="B2973" t="s">
        <v>12580</v>
      </c>
      <c r="C2973">
        <v>428</v>
      </c>
    </row>
    <row r="2974" spans="1:3" x14ac:dyDescent="0.25">
      <c r="A2974" t="s">
        <v>2973</v>
      </c>
      <c r="B2974" t="s">
        <v>12581</v>
      </c>
      <c r="C2974">
        <v>0</v>
      </c>
    </row>
    <row r="2975" spans="1:3" x14ac:dyDescent="0.25">
      <c r="A2975" t="s">
        <v>2974</v>
      </c>
      <c r="B2975" t="s">
        <v>12582</v>
      </c>
      <c r="C2975">
        <v>231</v>
      </c>
    </row>
    <row r="2976" spans="1:3" x14ac:dyDescent="0.25">
      <c r="A2976" t="s">
        <v>2975</v>
      </c>
      <c r="B2976" t="s">
        <v>12583</v>
      </c>
      <c r="C2976">
        <v>0</v>
      </c>
    </row>
    <row r="2977" spans="1:3" x14ac:dyDescent="0.25">
      <c r="A2977" t="s">
        <v>2976</v>
      </c>
      <c r="B2977" t="s">
        <v>12584</v>
      </c>
      <c r="C2977">
        <v>0</v>
      </c>
    </row>
    <row r="2978" spans="1:3" x14ac:dyDescent="0.25">
      <c r="A2978" t="s">
        <v>2977</v>
      </c>
      <c r="B2978" t="s">
        <v>12585</v>
      </c>
      <c r="C2978">
        <v>0</v>
      </c>
    </row>
    <row r="2979" spans="1:3" x14ac:dyDescent="0.25">
      <c r="A2979" t="s">
        <v>2978</v>
      </c>
      <c r="B2979" t="s">
        <v>12586</v>
      </c>
      <c r="C2979">
        <v>428</v>
      </c>
    </row>
    <row r="2980" spans="1:3" x14ac:dyDescent="0.25">
      <c r="A2980" t="s">
        <v>2979</v>
      </c>
      <c r="B2980" t="s">
        <v>12587</v>
      </c>
      <c r="C2980">
        <v>0</v>
      </c>
    </row>
    <row r="2981" spans="1:3" x14ac:dyDescent="0.25">
      <c r="A2981" t="s">
        <v>2980</v>
      </c>
      <c r="B2981" t="s">
        <v>12588</v>
      </c>
      <c r="C2981">
        <v>0</v>
      </c>
    </row>
    <row r="2982" spans="1:3" x14ac:dyDescent="0.25">
      <c r="A2982" t="s">
        <v>2981</v>
      </c>
      <c r="B2982" t="s">
        <v>12589</v>
      </c>
      <c r="C2982">
        <v>0</v>
      </c>
    </row>
    <row r="2983" spans="1:3" x14ac:dyDescent="0.25">
      <c r="A2983" t="s">
        <v>2982</v>
      </c>
      <c r="B2983" t="s">
        <v>12590</v>
      </c>
      <c r="C2983">
        <v>480</v>
      </c>
    </row>
    <row r="2984" spans="1:3" x14ac:dyDescent="0.25">
      <c r="A2984" t="s">
        <v>2983</v>
      </c>
      <c r="B2984" t="s">
        <v>12589</v>
      </c>
      <c r="C2984">
        <v>215</v>
      </c>
    </row>
    <row r="2985" spans="1:3" x14ac:dyDescent="0.25">
      <c r="A2985" t="s">
        <v>2984</v>
      </c>
      <c r="B2985" t="s">
        <v>12591</v>
      </c>
      <c r="C2985">
        <v>0</v>
      </c>
    </row>
    <row r="2986" spans="1:3" x14ac:dyDescent="0.25">
      <c r="A2986" t="s">
        <v>2985</v>
      </c>
      <c r="B2986" t="s">
        <v>12592</v>
      </c>
      <c r="C2986">
        <v>0</v>
      </c>
    </row>
    <row r="2987" spans="1:3" x14ac:dyDescent="0.25">
      <c r="A2987" t="s">
        <v>2986</v>
      </c>
      <c r="B2987" t="s">
        <v>12593</v>
      </c>
      <c r="C2987">
        <v>0</v>
      </c>
    </row>
    <row r="2988" spans="1:3" x14ac:dyDescent="0.25">
      <c r="A2988" t="s">
        <v>2987</v>
      </c>
      <c r="B2988" t="s">
        <v>12594</v>
      </c>
      <c r="C2988">
        <v>0</v>
      </c>
    </row>
    <row r="2989" spans="1:3" x14ac:dyDescent="0.25">
      <c r="A2989" t="s">
        <v>2988</v>
      </c>
      <c r="B2989" t="s">
        <v>12595</v>
      </c>
      <c r="C2989">
        <v>0</v>
      </c>
    </row>
    <row r="2990" spans="1:3" x14ac:dyDescent="0.25">
      <c r="A2990" t="s">
        <v>2989</v>
      </c>
      <c r="B2990" t="s">
        <v>12596</v>
      </c>
      <c r="C2990">
        <v>155</v>
      </c>
    </row>
    <row r="2991" spans="1:3" x14ac:dyDescent="0.25">
      <c r="A2991" t="s">
        <v>2990</v>
      </c>
      <c r="B2991" t="s">
        <v>12597</v>
      </c>
      <c r="C2991">
        <v>19</v>
      </c>
    </row>
    <row r="2992" spans="1:3" x14ac:dyDescent="0.25">
      <c r="A2992" t="s">
        <v>2991</v>
      </c>
      <c r="B2992" t="s">
        <v>12598</v>
      </c>
      <c r="C2992">
        <v>0</v>
      </c>
    </row>
    <row r="2993" spans="1:3" x14ac:dyDescent="0.25">
      <c r="A2993" t="s">
        <v>2992</v>
      </c>
      <c r="B2993" t="s">
        <v>12599</v>
      </c>
      <c r="C2993">
        <v>0</v>
      </c>
    </row>
    <row r="2994" spans="1:3" x14ac:dyDescent="0.25">
      <c r="A2994" t="s">
        <v>2993</v>
      </c>
      <c r="B2994" t="s">
        <v>12600</v>
      </c>
      <c r="C2994">
        <v>0</v>
      </c>
    </row>
    <row r="2995" spans="1:3" x14ac:dyDescent="0.25">
      <c r="A2995" t="s">
        <v>2994</v>
      </c>
      <c r="B2995" t="s">
        <v>12601</v>
      </c>
      <c r="C2995">
        <v>393</v>
      </c>
    </row>
    <row r="2996" spans="1:3" x14ac:dyDescent="0.25">
      <c r="A2996" t="s">
        <v>2995</v>
      </c>
      <c r="B2996" t="s">
        <v>12602</v>
      </c>
      <c r="C2996">
        <v>0</v>
      </c>
    </row>
    <row r="2997" spans="1:3" x14ac:dyDescent="0.25">
      <c r="A2997" t="s">
        <v>2996</v>
      </c>
      <c r="B2997" t="s">
        <v>12603</v>
      </c>
      <c r="C2997">
        <v>354</v>
      </c>
    </row>
    <row r="2998" spans="1:3" x14ac:dyDescent="0.25">
      <c r="A2998" t="s">
        <v>2997</v>
      </c>
      <c r="B2998" t="s">
        <v>12604</v>
      </c>
      <c r="C2998">
        <v>0</v>
      </c>
    </row>
    <row r="2999" spans="1:3" x14ac:dyDescent="0.25">
      <c r="A2999" t="s">
        <v>2998</v>
      </c>
      <c r="B2999" t="s">
        <v>12605</v>
      </c>
      <c r="C2999">
        <v>0</v>
      </c>
    </row>
    <row r="3000" spans="1:3" x14ac:dyDescent="0.25">
      <c r="A3000" t="s">
        <v>2999</v>
      </c>
      <c r="B3000" t="s">
        <v>12606</v>
      </c>
      <c r="C3000">
        <v>75.69</v>
      </c>
    </row>
    <row r="3001" spans="1:3" x14ac:dyDescent="0.25">
      <c r="A3001" t="s">
        <v>3000</v>
      </c>
      <c r="B3001" t="s">
        <v>12607</v>
      </c>
      <c r="C3001">
        <v>0</v>
      </c>
    </row>
    <row r="3002" spans="1:3" x14ac:dyDescent="0.25">
      <c r="A3002" t="s">
        <v>3001</v>
      </c>
      <c r="B3002" t="s">
        <v>12607</v>
      </c>
      <c r="C3002">
        <v>0</v>
      </c>
    </row>
    <row r="3003" spans="1:3" x14ac:dyDescent="0.25">
      <c r="A3003" t="s">
        <v>3002</v>
      </c>
      <c r="B3003" t="s">
        <v>12608</v>
      </c>
      <c r="C3003">
        <v>255</v>
      </c>
    </row>
    <row r="3004" spans="1:3" x14ac:dyDescent="0.25">
      <c r="A3004" t="s">
        <v>3003</v>
      </c>
      <c r="B3004" t="s">
        <v>12609</v>
      </c>
      <c r="C3004">
        <v>354</v>
      </c>
    </row>
    <row r="3005" spans="1:3" x14ac:dyDescent="0.25">
      <c r="A3005" t="s">
        <v>3004</v>
      </c>
      <c r="B3005" t="s">
        <v>12610</v>
      </c>
      <c r="C3005">
        <v>0</v>
      </c>
    </row>
    <row r="3006" spans="1:3" x14ac:dyDescent="0.25">
      <c r="A3006" t="s">
        <v>3005</v>
      </c>
      <c r="B3006" t="s">
        <v>12611</v>
      </c>
      <c r="C3006">
        <v>230</v>
      </c>
    </row>
    <row r="3007" spans="1:3" x14ac:dyDescent="0.25">
      <c r="A3007" t="s">
        <v>3006</v>
      </c>
      <c r="B3007" t="s">
        <v>12612</v>
      </c>
      <c r="C3007">
        <v>176</v>
      </c>
    </row>
    <row r="3008" spans="1:3" x14ac:dyDescent="0.25">
      <c r="A3008" t="s">
        <v>3007</v>
      </c>
      <c r="B3008" t="s">
        <v>12612</v>
      </c>
      <c r="C3008">
        <v>0</v>
      </c>
    </row>
    <row r="3009" spans="1:3" x14ac:dyDescent="0.25">
      <c r="A3009" t="s">
        <v>3008</v>
      </c>
      <c r="B3009" t="s">
        <v>12613</v>
      </c>
      <c r="C3009">
        <v>208</v>
      </c>
    </row>
    <row r="3010" spans="1:3" x14ac:dyDescent="0.25">
      <c r="A3010" t="s">
        <v>3009</v>
      </c>
      <c r="B3010" t="s">
        <v>12612</v>
      </c>
      <c r="C3010">
        <v>40</v>
      </c>
    </row>
    <row r="3011" spans="1:3" x14ac:dyDescent="0.25">
      <c r="A3011" t="s">
        <v>3010</v>
      </c>
      <c r="B3011" t="s">
        <v>12614</v>
      </c>
      <c r="C3011">
        <v>0</v>
      </c>
    </row>
    <row r="3012" spans="1:3" x14ac:dyDescent="0.25">
      <c r="A3012" t="s">
        <v>3011</v>
      </c>
      <c r="B3012" t="s">
        <v>12614</v>
      </c>
      <c r="C3012">
        <v>0</v>
      </c>
    </row>
    <row r="3013" spans="1:3" x14ac:dyDescent="0.25">
      <c r="A3013" t="s">
        <v>3012</v>
      </c>
      <c r="B3013" t="s">
        <v>12615</v>
      </c>
      <c r="C3013">
        <v>125</v>
      </c>
    </row>
    <row r="3014" spans="1:3" x14ac:dyDescent="0.25">
      <c r="A3014" t="s">
        <v>3013</v>
      </c>
      <c r="B3014" t="s">
        <v>12612</v>
      </c>
      <c r="C3014">
        <v>104.2</v>
      </c>
    </row>
    <row r="3015" spans="1:3" x14ac:dyDescent="0.25">
      <c r="A3015" t="s">
        <v>3014</v>
      </c>
      <c r="B3015" t="s">
        <v>12612</v>
      </c>
      <c r="C3015">
        <v>104</v>
      </c>
    </row>
    <row r="3016" spans="1:3" x14ac:dyDescent="0.25">
      <c r="A3016" t="s">
        <v>3015</v>
      </c>
      <c r="B3016" t="s">
        <v>12616</v>
      </c>
      <c r="C3016">
        <v>0</v>
      </c>
    </row>
    <row r="3017" spans="1:3" x14ac:dyDescent="0.25">
      <c r="A3017" t="s">
        <v>3016</v>
      </c>
      <c r="B3017" t="s">
        <v>12614</v>
      </c>
      <c r="C3017">
        <v>0</v>
      </c>
    </row>
    <row r="3018" spans="1:3" x14ac:dyDescent="0.25">
      <c r="A3018" t="s">
        <v>3017</v>
      </c>
      <c r="B3018" t="s">
        <v>12614</v>
      </c>
      <c r="C3018">
        <v>0</v>
      </c>
    </row>
    <row r="3019" spans="1:3" x14ac:dyDescent="0.25">
      <c r="A3019" t="s">
        <v>3018</v>
      </c>
      <c r="B3019" t="s">
        <v>12617</v>
      </c>
      <c r="C3019">
        <v>0</v>
      </c>
    </row>
    <row r="3020" spans="1:3" x14ac:dyDescent="0.25">
      <c r="A3020" t="s">
        <v>3019</v>
      </c>
      <c r="B3020" t="s">
        <v>12618</v>
      </c>
      <c r="C3020">
        <v>165</v>
      </c>
    </row>
    <row r="3021" spans="1:3" x14ac:dyDescent="0.25">
      <c r="A3021" t="s">
        <v>3020</v>
      </c>
      <c r="B3021" t="s">
        <v>12619</v>
      </c>
      <c r="C3021">
        <v>216</v>
      </c>
    </row>
    <row r="3022" spans="1:3" x14ac:dyDescent="0.25">
      <c r="A3022" t="s">
        <v>3021</v>
      </c>
      <c r="B3022" t="s">
        <v>12620</v>
      </c>
      <c r="C3022">
        <v>0</v>
      </c>
    </row>
    <row r="3023" spans="1:3" x14ac:dyDescent="0.25">
      <c r="A3023" t="s">
        <v>3022</v>
      </c>
      <c r="B3023" t="s">
        <v>12621</v>
      </c>
      <c r="C3023">
        <v>0</v>
      </c>
    </row>
    <row r="3024" spans="1:3" x14ac:dyDescent="0.25">
      <c r="A3024" t="s">
        <v>3023</v>
      </c>
      <c r="B3024" t="s">
        <v>12620</v>
      </c>
      <c r="C3024">
        <v>0</v>
      </c>
    </row>
    <row r="3025" spans="1:3" x14ac:dyDescent="0.25">
      <c r="A3025" t="s">
        <v>3024</v>
      </c>
      <c r="B3025" t="s">
        <v>12620</v>
      </c>
      <c r="C3025">
        <v>0</v>
      </c>
    </row>
    <row r="3026" spans="1:3" x14ac:dyDescent="0.25">
      <c r="A3026" t="s">
        <v>3025</v>
      </c>
      <c r="B3026" t="s">
        <v>12622</v>
      </c>
      <c r="C3026">
        <v>145</v>
      </c>
    </row>
    <row r="3027" spans="1:3" x14ac:dyDescent="0.25">
      <c r="A3027" t="s">
        <v>3026</v>
      </c>
      <c r="B3027" t="s">
        <v>12623</v>
      </c>
      <c r="C3027">
        <v>69</v>
      </c>
    </row>
    <row r="3028" spans="1:3" x14ac:dyDescent="0.25">
      <c r="A3028" t="s">
        <v>3027</v>
      </c>
      <c r="B3028" t="s">
        <v>12624</v>
      </c>
      <c r="C3028">
        <v>205</v>
      </c>
    </row>
    <row r="3029" spans="1:3" x14ac:dyDescent="0.25">
      <c r="A3029" t="s">
        <v>3028</v>
      </c>
      <c r="B3029" t="s">
        <v>12624</v>
      </c>
      <c r="C3029">
        <v>125</v>
      </c>
    </row>
    <row r="3030" spans="1:3" x14ac:dyDescent="0.25">
      <c r="A3030" t="s">
        <v>3029</v>
      </c>
      <c r="B3030" t="s">
        <v>12624</v>
      </c>
      <c r="C3030">
        <v>0</v>
      </c>
    </row>
    <row r="3031" spans="1:3" x14ac:dyDescent="0.25">
      <c r="A3031" t="s">
        <v>3030</v>
      </c>
      <c r="B3031" t="s">
        <v>12620</v>
      </c>
      <c r="C3031">
        <v>0</v>
      </c>
    </row>
    <row r="3032" spans="1:3" x14ac:dyDescent="0.25">
      <c r="A3032" t="s">
        <v>3031</v>
      </c>
      <c r="B3032" t="s">
        <v>12625</v>
      </c>
      <c r="C3032">
        <v>0</v>
      </c>
    </row>
    <row r="3033" spans="1:3" x14ac:dyDescent="0.25">
      <c r="A3033" t="s">
        <v>3032</v>
      </c>
      <c r="B3033" t="s">
        <v>12624</v>
      </c>
      <c r="C3033">
        <v>0</v>
      </c>
    </row>
    <row r="3034" spans="1:3" x14ac:dyDescent="0.25">
      <c r="A3034" t="s">
        <v>3033</v>
      </c>
      <c r="B3034" t="s">
        <v>12624</v>
      </c>
      <c r="C3034">
        <v>149</v>
      </c>
    </row>
    <row r="3035" spans="1:3" x14ac:dyDescent="0.25">
      <c r="A3035" t="s">
        <v>3034</v>
      </c>
      <c r="B3035" t="s">
        <v>12626</v>
      </c>
      <c r="C3035">
        <v>302</v>
      </c>
    </row>
    <row r="3036" spans="1:3" x14ac:dyDescent="0.25">
      <c r="A3036" t="s">
        <v>3035</v>
      </c>
      <c r="B3036" t="s">
        <v>12627</v>
      </c>
      <c r="C3036">
        <v>161</v>
      </c>
    </row>
    <row r="3037" spans="1:3" x14ac:dyDescent="0.25">
      <c r="A3037" t="s">
        <v>3036</v>
      </c>
      <c r="B3037" t="s">
        <v>12628</v>
      </c>
      <c r="C3037">
        <v>704</v>
      </c>
    </row>
    <row r="3038" spans="1:3" x14ac:dyDescent="0.25">
      <c r="A3038" t="s">
        <v>3037</v>
      </c>
      <c r="B3038" t="s">
        <v>12629</v>
      </c>
      <c r="C3038">
        <v>76</v>
      </c>
    </row>
    <row r="3039" spans="1:3" x14ac:dyDescent="0.25">
      <c r="A3039" t="s">
        <v>3038</v>
      </c>
      <c r="B3039" t="s">
        <v>12630</v>
      </c>
      <c r="C3039">
        <v>303</v>
      </c>
    </row>
    <row r="3040" spans="1:3" x14ac:dyDescent="0.25">
      <c r="A3040" t="s">
        <v>3039</v>
      </c>
      <c r="B3040" t="s">
        <v>12631</v>
      </c>
      <c r="C3040">
        <v>380</v>
      </c>
    </row>
    <row r="3041" spans="1:3" x14ac:dyDescent="0.25">
      <c r="A3041" t="s">
        <v>3040</v>
      </c>
      <c r="B3041" t="s">
        <v>12632</v>
      </c>
      <c r="C3041">
        <v>380</v>
      </c>
    </row>
    <row r="3042" spans="1:3" x14ac:dyDescent="0.25">
      <c r="A3042" t="s">
        <v>3041</v>
      </c>
      <c r="B3042" t="s">
        <v>12632</v>
      </c>
      <c r="C3042">
        <v>205</v>
      </c>
    </row>
    <row r="3043" spans="1:3" x14ac:dyDescent="0.25">
      <c r="A3043" t="s">
        <v>3042</v>
      </c>
      <c r="B3043" t="s">
        <v>12633</v>
      </c>
      <c r="C3043">
        <v>0</v>
      </c>
    </row>
    <row r="3044" spans="1:3" x14ac:dyDescent="0.25">
      <c r="A3044" t="s">
        <v>3043</v>
      </c>
      <c r="B3044" t="s">
        <v>12634</v>
      </c>
      <c r="C3044">
        <v>0</v>
      </c>
    </row>
    <row r="3045" spans="1:3" x14ac:dyDescent="0.25">
      <c r="A3045" t="s">
        <v>3044</v>
      </c>
      <c r="B3045" t="s">
        <v>12632</v>
      </c>
      <c r="C3045">
        <v>0</v>
      </c>
    </row>
    <row r="3046" spans="1:3" x14ac:dyDescent="0.25">
      <c r="A3046" t="s">
        <v>3045</v>
      </c>
      <c r="B3046" t="s">
        <v>12635</v>
      </c>
      <c r="C3046">
        <v>0</v>
      </c>
    </row>
    <row r="3047" spans="1:3" x14ac:dyDescent="0.25">
      <c r="A3047" t="s">
        <v>3046</v>
      </c>
      <c r="B3047" t="s">
        <v>12636</v>
      </c>
      <c r="C3047">
        <v>138</v>
      </c>
    </row>
    <row r="3048" spans="1:3" x14ac:dyDescent="0.25">
      <c r="A3048" t="s">
        <v>3047</v>
      </c>
      <c r="B3048" t="s">
        <v>12637</v>
      </c>
      <c r="C3048">
        <v>330</v>
      </c>
    </row>
    <row r="3049" spans="1:3" x14ac:dyDescent="0.25">
      <c r="A3049" t="s">
        <v>3048</v>
      </c>
      <c r="B3049" t="s">
        <v>12638</v>
      </c>
      <c r="C3049">
        <v>0</v>
      </c>
    </row>
    <row r="3050" spans="1:3" x14ac:dyDescent="0.25">
      <c r="A3050" t="s">
        <v>3049</v>
      </c>
      <c r="B3050" t="s">
        <v>12639</v>
      </c>
      <c r="C3050">
        <v>0</v>
      </c>
    </row>
    <row r="3051" spans="1:3" x14ac:dyDescent="0.25">
      <c r="A3051" t="s">
        <v>3050</v>
      </c>
      <c r="B3051" t="s">
        <v>12640</v>
      </c>
      <c r="C3051">
        <v>231</v>
      </c>
    </row>
    <row r="3052" spans="1:3" x14ac:dyDescent="0.25">
      <c r="A3052" t="s">
        <v>3051</v>
      </c>
      <c r="B3052" t="s">
        <v>12641</v>
      </c>
      <c r="C3052">
        <v>355</v>
      </c>
    </row>
    <row r="3053" spans="1:3" x14ac:dyDescent="0.25">
      <c r="A3053" t="s">
        <v>3052</v>
      </c>
      <c r="B3053" t="s">
        <v>12642</v>
      </c>
      <c r="C3053">
        <v>0</v>
      </c>
    </row>
    <row r="3054" spans="1:3" x14ac:dyDescent="0.25">
      <c r="A3054" t="s">
        <v>3053</v>
      </c>
      <c r="B3054" t="s">
        <v>12643</v>
      </c>
      <c r="C3054">
        <v>316</v>
      </c>
    </row>
    <row r="3055" spans="1:3" x14ac:dyDescent="0.25">
      <c r="A3055" t="s">
        <v>3054</v>
      </c>
      <c r="B3055" t="s">
        <v>12644</v>
      </c>
      <c r="C3055">
        <v>325</v>
      </c>
    </row>
    <row r="3056" spans="1:3" x14ac:dyDescent="0.25">
      <c r="A3056" t="s">
        <v>3055</v>
      </c>
      <c r="B3056" t="s">
        <v>12645</v>
      </c>
      <c r="C3056">
        <v>0</v>
      </c>
    </row>
    <row r="3057" spans="1:3" x14ac:dyDescent="0.25">
      <c r="A3057" t="s">
        <v>3056</v>
      </c>
      <c r="B3057" t="s">
        <v>12646</v>
      </c>
      <c r="C3057">
        <v>205</v>
      </c>
    </row>
    <row r="3058" spans="1:3" x14ac:dyDescent="0.25">
      <c r="A3058" t="s">
        <v>3057</v>
      </c>
      <c r="B3058" t="s">
        <v>12647</v>
      </c>
      <c r="C3058">
        <v>355</v>
      </c>
    </row>
    <row r="3059" spans="1:3" x14ac:dyDescent="0.25">
      <c r="A3059" t="s">
        <v>3058</v>
      </c>
      <c r="B3059" t="s">
        <v>12648</v>
      </c>
      <c r="C3059">
        <v>135.88</v>
      </c>
    </row>
    <row r="3060" spans="1:3" x14ac:dyDescent="0.25">
      <c r="A3060" t="s">
        <v>3059</v>
      </c>
      <c r="B3060" t="s">
        <v>12649</v>
      </c>
      <c r="C3060">
        <v>0</v>
      </c>
    </row>
    <row r="3061" spans="1:3" x14ac:dyDescent="0.25">
      <c r="A3061" t="s">
        <v>3060</v>
      </c>
      <c r="B3061" t="s">
        <v>12650</v>
      </c>
      <c r="C3061">
        <v>0</v>
      </c>
    </row>
    <row r="3062" spans="1:3" x14ac:dyDescent="0.25">
      <c r="A3062" t="s">
        <v>3061</v>
      </c>
      <c r="B3062" t="s">
        <v>12651</v>
      </c>
      <c r="C3062">
        <v>0</v>
      </c>
    </row>
    <row r="3063" spans="1:3" x14ac:dyDescent="0.25">
      <c r="A3063" t="s">
        <v>3062</v>
      </c>
      <c r="B3063" t="s">
        <v>12650</v>
      </c>
      <c r="C3063">
        <v>307</v>
      </c>
    </row>
    <row r="3064" spans="1:3" x14ac:dyDescent="0.25">
      <c r="A3064" t="s">
        <v>3063</v>
      </c>
      <c r="B3064" t="s">
        <v>12650</v>
      </c>
      <c r="C3064">
        <v>280</v>
      </c>
    </row>
    <row r="3065" spans="1:3" x14ac:dyDescent="0.25">
      <c r="A3065" t="s">
        <v>3064</v>
      </c>
      <c r="B3065" t="s">
        <v>12650</v>
      </c>
      <c r="C3065">
        <v>205</v>
      </c>
    </row>
    <row r="3066" spans="1:3" x14ac:dyDescent="0.25">
      <c r="A3066" t="s">
        <v>3065</v>
      </c>
      <c r="B3066" t="s">
        <v>12650</v>
      </c>
      <c r="C3066">
        <v>0</v>
      </c>
    </row>
    <row r="3067" spans="1:3" x14ac:dyDescent="0.25">
      <c r="A3067" t="s">
        <v>3066</v>
      </c>
      <c r="B3067" t="s">
        <v>12650</v>
      </c>
      <c r="C3067">
        <v>0</v>
      </c>
    </row>
    <row r="3068" spans="1:3" x14ac:dyDescent="0.25">
      <c r="A3068" t="s">
        <v>3067</v>
      </c>
      <c r="B3068" t="s">
        <v>12650</v>
      </c>
      <c r="C3068">
        <v>305</v>
      </c>
    </row>
    <row r="3069" spans="1:3" x14ac:dyDescent="0.25">
      <c r="A3069" t="s">
        <v>3068</v>
      </c>
      <c r="B3069" t="s">
        <v>12650</v>
      </c>
      <c r="C3069">
        <v>155</v>
      </c>
    </row>
    <row r="3070" spans="1:3" x14ac:dyDescent="0.25">
      <c r="A3070" t="s">
        <v>3069</v>
      </c>
      <c r="B3070" t="s">
        <v>12652</v>
      </c>
      <c r="C3070">
        <v>0</v>
      </c>
    </row>
    <row r="3071" spans="1:3" x14ac:dyDescent="0.25">
      <c r="A3071" t="s">
        <v>3070</v>
      </c>
      <c r="B3071" t="s">
        <v>12650</v>
      </c>
      <c r="C3071">
        <v>140</v>
      </c>
    </row>
    <row r="3072" spans="1:3" x14ac:dyDescent="0.25">
      <c r="A3072" t="s">
        <v>3071</v>
      </c>
      <c r="B3072" t="s">
        <v>12650</v>
      </c>
      <c r="C3072">
        <v>305</v>
      </c>
    </row>
    <row r="3073" spans="1:3" x14ac:dyDescent="0.25">
      <c r="A3073" t="s">
        <v>3072</v>
      </c>
      <c r="B3073" t="s">
        <v>12650</v>
      </c>
      <c r="C3073">
        <v>285</v>
      </c>
    </row>
    <row r="3074" spans="1:3" x14ac:dyDescent="0.25">
      <c r="A3074" t="s">
        <v>3073</v>
      </c>
      <c r="B3074" t="s">
        <v>12650</v>
      </c>
      <c r="C3074">
        <v>0</v>
      </c>
    </row>
    <row r="3075" spans="1:3" x14ac:dyDescent="0.25">
      <c r="A3075" t="s">
        <v>3074</v>
      </c>
      <c r="B3075" t="s">
        <v>12650</v>
      </c>
      <c r="C3075">
        <v>0</v>
      </c>
    </row>
    <row r="3076" spans="1:3" x14ac:dyDescent="0.25">
      <c r="A3076" t="s">
        <v>3075</v>
      </c>
      <c r="B3076" t="s">
        <v>12653</v>
      </c>
      <c r="C3076">
        <v>704</v>
      </c>
    </row>
    <row r="3077" spans="1:3" x14ac:dyDescent="0.25">
      <c r="A3077" t="s">
        <v>3076</v>
      </c>
      <c r="B3077" t="s">
        <v>12653</v>
      </c>
      <c r="C3077">
        <v>704</v>
      </c>
    </row>
    <row r="3078" spans="1:3" x14ac:dyDescent="0.25">
      <c r="A3078" t="s">
        <v>3077</v>
      </c>
      <c r="B3078" t="s">
        <v>12653</v>
      </c>
      <c r="C3078">
        <v>704</v>
      </c>
    </row>
    <row r="3079" spans="1:3" x14ac:dyDescent="0.25">
      <c r="A3079" t="s">
        <v>3078</v>
      </c>
      <c r="B3079" t="s">
        <v>12653</v>
      </c>
      <c r="C3079">
        <v>156</v>
      </c>
    </row>
    <row r="3080" spans="1:3" x14ac:dyDescent="0.25">
      <c r="A3080" t="s">
        <v>3079</v>
      </c>
      <c r="B3080" t="s">
        <v>12654</v>
      </c>
      <c r="C3080">
        <v>90</v>
      </c>
    </row>
    <row r="3081" spans="1:3" x14ac:dyDescent="0.25">
      <c r="A3081" t="s">
        <v>3080</v>
      </c>
      <c r="B3081" t="s">
        <v>12655</v>
      </c>
      <c r="C3081">
        <v>0</v>
      </c>
    </row>
    <row r="3082" spans="1:3" x14ac:dyDescent="0.25">
      <c r="A3082" t="s">
        <v>3081</v>
      </c>
      <c r="B3082" t="s">
        <v>12656</v>
      </c>
      <c r="C3082">
        <v>83</v>
      </c>
    </row>
    <row r="3083" spans="1:3" x14ac:dyDescent="0.25">
      <c r="A3083" t="s">
        <v>3082</v>
      </c>
      <c r="B3083" t="s">
        <v>12657</v>
      </c>
      <c r="C3083">
        <v>79</v>
      </c>
    </row>
    <row r="3084" spans="1:3" x14ac:dyDescent="0.25">
      <c r="A3084" t="s">
        <v>3083</v>
      </c>
      <c r="B3084" t="s">
        <v>12658</v>
      </c>
      <c r="C3084">
        <v>66</v>
      </c>
    </row>
    <row r="3085" spans="1:3" x14ac:dyDescent="0.25">
      <c r="A3085" t="s">
        <v>3084</v>
      </c>
      <c r="B3085" t="s">
        <v>12659</v>
      </c>
      <c r="C3085">
        <v>155</v>
      </c>
    </row>
    <row r="3086" spans="1:3" x14ac:dyDescent="0.25">
      <c r="A3086" t="s">
        <v>3085</v>
      </c>
      <c r="B3086" t="s">
        <v>12660</v>
      </c>
      <c r="C3086">
        <v>93</v>
      </c>
    </row>
    <row r="3087" spans="1:3" x14ac:dyDescent="0.25">
      <c r="A3087" t="s">
        <v>3086</v>
      </c>
      <c r="B3087" t="s">
        <v>12661</v>
      </c>
      <c r="C3087">
        <v>0</v>
      </c>
    </row>
    <row r="3088" spans="1:3" x14ac:dyDescent="0.25">
      <c r="A3088" t="s">
        <v>3087</v>
      </c>
      <c r="B3088" t="s">
        <v>12662</v>
      </c>
      <c r="C3088">
        <v>0</v>
      </c>
    </row>
    <row r="3089" spans="1:3" x14ac:dyDescent="0.25">
      <c r="A3089" t="s">
        <v>3088</v>
      </c>
      <c r="B3089" t="s">
        <v>12663</v>
      </c>
      <c r="C3089">
        <v>0</v>
      </c>
    </row>
    <row r="3090" spans="1:3" x14ac:dyDescent="0.25">
      <c r="A3090" t="s">
        <v>3089</v>
      </c>
      <c r="B3090" t="s">
        <v>12664</v>
      </c>
      <c r="C3090">
        <v>155</v>
      </c>
    </row>
    <row r="3091" spans="1:3" x14ac:dyDescent="0.25">
      <c r="A3091" t="s">
        <v>3090</v>
      </c>
      <c r="B3091" t="s">
        <v>12665</v>
      </c>
      <c r="C3091">
        <v>0</v>
      </c>
    </row>
    <row r="3092" spans="1:3" x14ac:dyDescent="0.25">
      <c r="A3092" t="s">
        <v>3091</v>
      </c>
      <c r="B3092" t="s">
        <v>12666</v>
      </c>
      <c r="C3092">
        <v>0</v>
      </c>
    </row>
    <row r="3093" spans="1:3" x14ac:dyDescent="0.25">
      <c r="A3093" t="s">
        <v>3092</v>
      </c>
      <c r="B3093" t="s">
        <v>12666</v>
      </c>
      <c r="C3093">
        <v>0</v>
      </c>
    </row>
    <row r="3094" spans="1:3" x14ac:dyDescent="0.25">
      <c r="A3094" t="s">
        <v>3093</v>
      </c>
      <c r="B3094" t="s">
        <v>12667</v>
      </c>
      <c r="C3094">
        <v>110</v>
      </c>
    </row>
    <row r="3095" spans="1:3" x14ac:dyDescent="0.25">
      <c r="A3095" t="s">
        <v>3094</v>
      </c>
      <c r="B3095" t="s">
        <v>12668</v>
      </c>
      <c r="C3095">
        <v>0</v>
      </c>
    </row>
    <row r="3096" spans="1:3" x14ac:dyDescent="0.25">
      <c r="A3096" t="s">
        <v>3095</v>
      </c>
      <c r="B3096" t="s">
        <v>12666</v>
      </c>
      <c r="C3096">
        <v>20</v>
      </c>
    </row>
    <row r="3097" spans="1:3" x14ac:dyDescent="0.25">
      <c r="A3097" t="s">
        <v>3096</v>
      </c>
      <c r="B3097" t="s">
        <v>12669</v>
      </c>
      <c r="C3097">
        <v>68.209999999999994</v>
      </c>
    </row>
    <row r="3098" spans="1:3" x14ac:dyDescent="0.25">
      <c r="A3098" t="s">
        <v>3097</v>
      </c>
      <c r="B3098" t="s">
        <v>12670</v>
      </c>
      <c r="C3098">
        <v>89</v>
      </c>
    </row>
    <row r="3099" spans="1:3" x14ac:dyDescent="0.25">
      <c r="A3099" t="s">
        <v>3098</v>
      </c>
      <c r="B3099" t="s">
        <v>12670</v>
      </c>
      <c r="C3099">
        <v>89</v>
      </c>
    </row>
    <row r="3100" spans="1:3" x14ac:dyDescent="0.25">
      <c r="A3100" t="s">
        <v>3099</v>
      </c>
      <c r="B3100" t="s">
        <v>12670</v>
      </c>
      <c r="C3100">
        <v>116</v>
      </c>
    </row>
    <row r="3101" spans="1:3" x14ac:dyDescent="0.25">
      <c r="A3101" t="s">
        <v>3100</v>
      </c>
      <c r="B3101" t="s">
        <v>12671</v>
      </c>
      <c r="C3101">
        <v>215</v>
      </c>
    </row>
    <row r="3102" spans="1:3" x14ac:dyDescent="0.25">
      <c r="A3102" t="s">
        <v>3101</v>
      </c>
      <c r="B3102" t="s">
        <v>12672</v>
      </c>
      <c r="C3102">
        <v>0</v>
      </c>
    </row>
    <row r="3103" spans="1:3" x14ac:dyDescent="0.25">
      <c r="A3103" t="s">
        <v>3102</v>
      </c>
      <c r="B3103" t="s">
        <v>12673</v>
      </c>
      <c r="C3103">
        <v>0</v>
      </c>
    </row>
    <row r="3104" spans="1:3" x14ac:dyDescent="0.25">
      <c r="A3104" t="s">
        <v>3103</v>
      </c>
      <c r="B3104" t="s">
        <v>12674</v>
      </c>
      <c r="C3104">
        <v>125</v>
      </c>
    </row>
    <row r="3105" spans="1:3" x14ac:dyDescent="0.25">
      <c r="A3105" t="s">
        <v>3104</v>
      </c>
      <c r="B3105" t="s">
        <v>12675</v>
      </c>
      <c r="C3105">
        <v>155</v>
      </c>
    </row>
    <row r="3106" spans="1:3" x14ac:dyDescent="0.25">
      <c r="A3106" t="s">
        <v>3105</v>
      </c>
      <c r="B3106" t="s">
        <v>12676</v>
      </c>
      <c r="C3106">
        <v>0</v>
      </c>
    </row>
    <row r="3107" spans="1:3" x14ac:dyDescent="0.25">
      <c r="A3107" t="s">
        <v>3106</v>
      </c>
      <c r="B3107" t="s">
        <v>12677</v>
      </c>
      <c r="C3107">
        <v>0</v>
      </c>
    </row>
    <row r="3108" spans="1:3" x14ac:dyDescent="0.25">
      <c r="A3108" t="s">
        <v>3107</v>
      </c>
      <c r="B3108" t="s">
        <v>12678</v>
      </c>
      <c r="C3108">
        <v>0</v>
      </c>
    </row>
    <row r="3109" spans="1:3" x14ac:dyDescent="0.25">
      <c r="A3109" t="s">
        <v>3108</v>
      </c>
      <c r="B3109" t="s">
        <v>12673</v>
      </c>
      <c r="C3109">
        <v>0</v>
      </c>
    </row>
    <row r="3110" spans="1:3" x14ac:dyDescent="0.25">
      <c r="A3110" t="s">
        <v>3109</v>
      </c>
      <c r="B3110" t="s">
        <v>12679</v>
      </c>
      <c r="C3110">
        <v>83</v>
      </c>
    </row>
    <row r="3111" spans="1:3" x14ac:dyDescent="0.25">
      <c r="A3111" t="s">
        <v>3110</v>
      </c>
      <c r="B3111" t="s">
        <v>12680</v>
      </c>
      <c r="C3111">
        <v>100</v>
      </c>
    </row>
    <row r="3112" spans="1:3" x14ac:dyDescent="0.25">
      <c r="A3112" t="s">
        <v>3111</v>
      </c>
      <c r="B3112" t="s">
        <v>12681</v>
      </c>
      <c r="C3112">
        <v>64</v>
      </c>
    </row>
    <row r="3113" spans="1:3" x14ac:dyDescent="0.25">
      <c r="A3113" t="s">
        <v>3112</v>
      </c>
      <c r="B3113" t="s">
        <v>12682</v>
      </c>
      <c r="C3113">
        <v>0</v>
      </c>
    </row>
    <row r="3114" spans="1:3" x14ac:dyDescent="0.25">
      <c r="A3114" t="s">
        <v>3113</v>
      </c>
      <c r="B3114" t="s">
        <v>12683</v>
      </c>
      <c r="C3114">
        <v>704</v>
      </c>
    </row>
    <row r="3115" spans="1:3" x14ac:dyDescent="0.25">
      <c r="A3115" t="s">
        <v>3114</v>
      </c>
      <c r="B3115" t="s">
        <v>12684</v>
      </c>
      <c r="C3115">
        <v>457</v>
      </c>
    </row>
    <row r="3116" spans="1:3" x14ac:dyDescent="0.25">
      <c r="A3116" t="s">
        <v>3115</v>
      </c>
      <c r="B3116" t="s">
        <v>12685</v>
      </c>
      <c r="C3116">
        <v>227</v>
      </c>
    </row>
    <row r="3117" spans="1:3" x14ac:dyDescent="0.25">
      <c r="A3117" t="s">
        <v>3116</v>
      </c>
      <c r="B3117" t="s">
        <v>12685</v>
      </c>
      <c r="C3117">
        <v>364</v>
      </c>
    </row>
    <row r="3118" spans="1:3" x14ac:dyDescent="0.25">
      <c r="A3118" t="s">
        <v>3117</v>
      </c>
      <c r="B3118" t="s">
        <v>12685</v>
      </c>
      <c r="C3118">
        <v>267</v>
      </c>
    </row>
    <row r="3119" spans="1:3" x14ac:dyDescent="0.25">
      <c r="A3119" t="s">
        <v>3118</v>
      </c>
      <c r="B3119" t="s">
        <v>12686</v>
      </c>
      <c r="C3119">
        <v>0</v>
      </c>
    </row>
    <row r="3120" spans="1:3" x14ac:dyDescent="0.25">
      <c r="A3120" t="s">
        <v>3119</v>
      </c>
      <c r="B3120" t="s">
        <v>12687</v>
      </c>
      <c r="C3120">
        <v>0</v>
      </c>
    </row>
    <row r="3121" spans="1:3" x14ac:dyDescent="0.25">
      <c r="A3121" t="s">
        <v>3120</v>
      </c>
      <c r="B3121" t="s">
        <v>12688</v>
      </c>
      <c r="C3121">
        <v>0</v>
      </c>
    </row>
    <row r="3122" spans="1:3" x14ac:dyDescent="0.25">
      <c r="A3122" t="s">
        <v>3121</v>
      </c>
      <c r="B3122" t="s">
        <v>12689</v>
      </c>
      <c r="C3122">
        <v>187</v>
      </c>
    </row>
    <row r="3123" spans="1:3" x14ac:dyDescent="0.25">
      <c r="A3123" t="s">
        <v>3122</v>
      </c>
      <c r="B3123" t="s">
        <v>12690</v>
      </c>
      <c r="C3123">
        <v>83</v>
      </c>
    </row>
    <row r="3124" spans="1:3" x14ac:dyDescent="0.25">
      <c r="A3124" t="s">
        <v>3123</v>
      </c>
      <c r="B3124" t="s">
        <v>12691</v>
      </c>
      <c r="C3124">
        <v>83</v>
      </c>
    </row>
    <row r="3125" spans="1:3" x14ac:dyDescent="0.25">
      <c r="A3125" t="s">
        <v>3124</v>
      </c>
      <c r="B3125" t="s">
        <v>12692</v>
      </c>
      <c r="C3125">
        <v>0</v>
      </c>
    </row>
    <row r="3126" spans="1:3" x14ac:dyDescent="0.25">
      <c r="A3126" t="s">
        <v>3125</v>
      </c>
      <c r="B3126" t="s">
        <v>12693</v>
      </c>
      <c r="C3126">
        <v>0</v>
      </c>
    </row>
    <row r="3127" spans="1:3" x14ac:dyDescent="0.25">
      <c r="A3127" t="s">
        <v>3126</v>
      </c>
      <c r="B3127" t="s">
        <v>12694</v>
      </c>
      <c r="C3127">
        <v>0</v>
      </c>
    </row>
    <row r="3128" spans="1:3" x14ac:dyDescent="0.25">
      <c r="A3128" t="s">
        <v>3127</v>
      </c>
      <c r="B3128" t="s">
        <v>12695</v>
      </c>
      <c r="C3128">
        <v>0</v>
      </c>
    </row>
    <row r="3129" spans="1:3" x14ac:dyDescent="0.25">
      <c r="A3129" t="s">
        <v>3128</v>
      </c>
      <c r="B3129" t="s">
        <v>12696</v>
      </c>
      <c r="C3129">
        <v>492.04</v>
      </c>
    </row>
    <row r="3130" spans="1:3" x14ac:dyDescent="0.25">
      <c r="A3130" t="s">
        <v>3129</v>
      </c>
      <c r="B3130" t="s">
        <v>12697</v>
      </c>
      <c r="C3130">
        <v>0</v>
      </c>
    </row>
    <row r="3131" spans="1:3" x14ac:dyDescent="0.25">
      <c r="A3131" t="s">
        <v>3130</v>
      </c>
      <c r="B3131" t="s">
        <v>12698</v>
      </c>
      <c r="C3131">
        <v>0</v>
      </c>
    </row>
    <row r="3132" spans="1:3" x14ac:dyDescent="0.25">
      <c r="A3132" t="s">
        <v>3131</v>
      </c>
      <c r="B3132" t="s">
        <v>12699</v>
      </c>
      <c r="C3132">
        <v>0</v>
      </c>
    </row>
    <row r="3133" spans="1:3" x14ac:dyDescent="0.25">
      <c r="A3133" t="s">
        <v>3132</v>
      </c>
      <c r="B3133" t="s">
        <v>12700</v>
      </c>
      <c r="C3133">
        <v>0</v>
      </c>
    </row>
    <row r="3134" spans="1:3" x14ac:dyDescent="0.25">
      <c r="A3134" t="s">
        <v>3133</v>
      </c>
      <c r="B3134" t="s">
        <v>12701</v>
      </c>
      <c r="C3134">
        <v>0</v>
      </c>
    </row>
    <row r="3135" spans="1:3" x14ac:dyDescent="0.25">
      <c r="A3135" t="s">
        <v>3134</v>
      </c>
      <c r="B3135" t="s">
        <v>12702</v>
      </c>
      <c r="C3135">
        <v>47</v>
      </c>
    </row>
    <row r="3136" spans="1:3" x14ac:dyDescent="0.25">
      <c r="A3136" t="s">
        <v>3135</v>
      </c>
      <c r="B3136" t="s">
        <v>12703</v>
      </c>
      <c r="C3136">
        <v>163</v>
      </c>
    </row>
    <row r="3137" spans="1:3" x14ac:dyDescent="0.25">
      <c r="A3137" t="s">
        <v>3136</v>
      </c>
      <c r="B3137" t="s">
        <v>12704</v>
      </c>
      <c r="C3137">
        <v>0</v>
      </c>
    </row>
    <row r="3138" spans="1:3" x14ac:dyDescent="0.25">
      <c r="A3138" t="s">
        <v>3137</v>
      </c>
      <c r="B3138" t="s">
        <v>12705</v>
      </c>
      <c r="C3138">
        <v>165</v>
      </c>
    </row>
    <row r="3139" spans="1:3" x14ac:dyDescent="0.25">
      <c r="A3139" t="s">
        <v>3138</v>
      </c>
      <c r="B3139" t="s">
        <v>12706</v>
      </c>
      <c r="C3139">
        <v>187</v>
      </c>
    </row>
    <row r="3140" spans="1:3" x14ac:dyDescent="0.25">
      <c r="A3140" t="s">
        <v>3139</v>
      </c>
      <c r="B3140" t="s">
        <v>12707</v>
      </c>
      <c r="C3140">
        <v>354</v>
      </c>
    </row>
    <row r="3141" spans="1:3" x14ac:dyDescent="0.25">
      <c r="A3141" t="s">
        <v>3140</v>
      </c>
      <c r="B3141" t="s">
        <v>12708</v>
      </c>
      <c r="C3141">
        <v>116</v>
      </c>
    </row>
    <row r="3142" spans="1:3" x14ac:dyDescent="0.25">
      <c r="A3142" t="s">
        <v>3141</v>
      </c>
      <c r="B3142" t="s">
        <v>12709</v>
      </c>
      <c r="C3142">
        <v>83</v>
      </c>
    </row>
    <row r="3143" spans="1:3" x14ac:dyDescent="0.25">
      <c r="A3143" t="s">
        <v>3142</v>
      </c>
      <c r="B3143" t="s">
        <v>12709</v>
      </c>
      <c r="C3143">
        <v>92</v>
      </c>
    </row>
    <row r="3144" spans="1:3" x14ac:dyDescent="0.25">
      <c r="A3144" t="s">
        <v>3143</v>
      </c>
      <c r="B3144" t="s">
        <v>12710</v>
      </c>
      <c r="C3144">
        <v>227</v>
      </c>
    </row>
    <row r="3145" spans="1:3" x14ac:dyDescent="0.25">
      <c r="A3145" t="s">
        <v>3144</v>
      </c>
      <c r="B3145" t="s">
        <v>12711</v>
      </c>
      <c r="C3145">
        <v>65</v>
      </c>
    </row>
    <row r="3146" spans="1:3" x14ac:dyDescent="0.25">
      <c r="A3146" t="s">
        <v>3145</v>
      </c>
      <c r="B3146" t="s">
        <v>12712</v>
      </c>
      <c r="C3146">
        <v>83</v>
      </c>
    </row>
    <row r="3147" spans="1:3" x14ac:dyDescent="0.25">
      <c r="A3147" t="s">
        <v>3146</v>
      </c>
      <c r="B3147" t="s">
        <v>12713</v>
      </c>
      <c r="C3147">
        <v>83</v>
      </c>
    </row>
    <row r="3148" spans="1:3" x14ac:dyDescent="0.25">
      <c r="A3148" t="s">
        <v>3147</v>
      </c>
      <c r="B3148" t="s">
        <v>12714</v>
      </c>
      <c r="C3148">
        <v>83</v>
      </c>
    </row>
    <row r="3149" spans="1:3" x14ac:dyDescent="0.25">
      <c r="A3149" t="s">
        <v>3148</v>
      </c>
      <c r="B3149" t="s">
        <v>12715</v>
      </c>
      <c r="C3149">
        <v>246</v>
      </c>
    </row>
    <row r="3150" spans="1:3" x14ac:dyDescent="0.25">
      <c r="A3150" t="s">
        <v>3149</v>
      </c>
      <c r="B3150" t="s">
        <v>12716</v>
      </c>
      <c r="C3150">
        <v>107</v>
      </c>
    </row>
    <row r="3151" spans="1:3" x14ac:dyDescent="0.25">
      <c r="A3151" t="s">
        <v>3150</v>
      </c>
      <c r="B3151" t="s">
        <v>12717</v>
      </c>
      <c r="C3151">
        <v>63</v>
      </c>
    </row>
    <row r="3152" spans="1:3" x14ac:dyDescent="0.25">
      <c r="A3152" t="s">
        <v>3151</v>
      </c>
      <c r="B3152" t="s">
        <v>12718</v>
      </c>
      <c r="C3152">
        <v>219</v>
      </c>
    </row>
    <row r="3153" spans="1:3" x14ac:dyDescent="0.25">
      <c r="A3153" t="s">
        <v>3152</v>
      </c>
      <c r="B3153" t="s">
        <v>12718</v>
      </c>
      <c r="C3153">
        <v>77</v>
      </c>
    </row>
    <row r="3154" spans="1:3" x14ac:dyDescent="0.25">
      <c r="A3154" t="s">
        <v>3153</v>
      </c>
      <c r="B3154" t="s">
        <v>12719</v>
      </c>
      <c r="C3154">
        <v>206</v>
      </c>
    </row>
    <row r="3155" spans="1:3" x14ac:dyDescent="0.25">
      <c r="A3155" t="s">
        <v>3154</v>
      </c>
      <c r="B3155" t="s">
        <v>12720</v>
      </c>
      <c r="C3155">
        <v>57</v>
      </c>
    </row>
    <row r="3156" spans="1:3" x14ac:dyDescent="0.25">
      <c r="A3156" t="s">
        <v>3155</v>
      </c>
      <c r="B3156" t="s">
        <v>12720</v>
      </c>
      <c r="C3156">
        <v>92</v>
      </c>
    </row>
    <row r="3157" spans="1:3" x14ac:dyDescent="0.25">
      <c r="A3157" t="s">
        <v>3156</v>
      </c>
      <c r="B3157" t="s">
        <v>12721</v>
      </c>
      <c r="C3157">
        <v>246</v>
      </c>
    </row>
    <row r="3158" spans="1:3" x14ac:dyDescent="0.25">
      <c r="A3158" t="s">
        <v>3157</v>
      </c>
      <c r="B3158" t="s">
        <v>12721</v>
      </c>
      <c r="C3158">
        <v>124</v>
      </c>
    </row>
    <row r="3159" spans="1:3" x14ac:dyDescent="0.25">
      <c r="A3159" t="s">
        <v>3158</v>
      </c>
      <c r="B3159" t="s">
        <v>12722</v>
      </c>
      <c r="C3159">
        <v>115</v>
      </c>
    </row>
    <row r="3160" spans="1:3" x14ac:dyDescent="0.25">
      <c r="A3160" t="s">
        <v>3159</v>
      </c>
      <c r="B3160" t="s">
        <v>12723</v>
      </c>
      <c r="C3160">
        <v>117</v>
      </c>
    </row>
    <row r="3161" spans="1:3" x14ac:dyDescent="0.25">
      <c r="A3161" t="s">
        <v>3160</v>
      </c>
      <c r="B3161" t="s">
        <v>12724</v>
      </c>
      <c r="C3161">
        <v>117</v>
      </c>
    </row>
    <row r="3162" spans="1:3" x14ac:dyDescent="0.25">
      <c r="A3162" t="s">
        <v>3161</v>
      </c>
      <c r="B3162" t="s">
        <v>12725</v>
      </c>
      <c r="C3162">
        <v>116.65</v>
      </c>
    </row>
    <row r="3163" spans="1:3" x14ac:dyDescent="0.25">
      <c r="A3163" t="s">
        <v>3162</v>
      </c>
      <c r="B3163" t="s">
        <v>12726</v>
      </c>
      <c r="C3163">
        <v>190</v>
      </c>
    </row>
    <row r="3164" spans="1:3" x14ac:dyDescent="0.25">
      <c r="A3164" t="s">
        <v>3163</v>
      </c>
      <c r="B3164" t="s">
        <v>12727</v>
      </c>
      <c r="C3164">
        <v>103</v>
      </c>
    </row>
    <row r="3165" spans="1:3" x14ac:dyDescent="0.25">
      <c r="A3165" t="s">
        <v>3164</v>
      </c>
      <c r="B3165" t="s">
        <v>12728</v>
      </c>
      <c r="C3165">
        <v>92.5</v>
      </c>
    </row>
    <row r="3166" spans="1:3" x14ac:dyDescent="0.25">
      <c r="A3166" t="s">
        <v>3165</v>
      </c>
      <c r="B3166" t="s">
        <v>12729</v>
      </c>
      <c r="C3166">
        <v>218.5</v>
      </c>
    </row>
    <row r="3167" spans="1:3" x14ac:dyDescent="0.25">
      <c r="A3167" t="s">
        <v>3166</v>
      </c>
      <c r="B3167" t="s">
        <v>12730</v>
      </c>
      <c r="C3167">
        <v>92.5</v>
      </c>
    </row>
    <row r="3168" spans="1:3" x14ac:dyDescent="0.25">
      <c r="A3168" t="s">
        <v>3167</v>
      </c>
      <c r="B3168" t="s">
        <v>12731</v>
      </c>
      <c r="C3168">
        <v>200</v>
      </c>
    </row>
    <row r="3169" spans="1:3" x14ac:dyDescent="0.25">
      <c r="A3169" t="s">
        <v>3168</v>
      </c>
      <c r="B3169" t="s">
        <v>12732</v>
      </c>
      <c r="C3169">
        <v>92.5</v>
      </c>
    </row>
    <row r="3170" spans="1:3" x14ac:dyDescent="0.25">
      <c r="A3170" t="s">
        <v>3169</v>
      </c>
      <c r="B3170" t="s">
        <v>12733</v>
      </c>
      <c r="C3170">
        <v>401</v>
      </c>
    </row>
    <row r="3171" spans="1:3" x14ac:dyDescent="0.25">
      <c r="A3171" t="s">
        <v>3170</v>
      </c>
      <c r="B3171" t="s">
        <v>12727</v>
      </c>
      <c r="C3171">
        <v>160</v>
      </c>
    </row>
    <row r="3172" spans="1:3" x14ac:dyDescent="0.25">
      <c r="A3172" t="s">
        <v>3171</v>
      </c>
      <c r="B3172" t="s">
        <v>12734</v>
      </c>
      <c r="C3172">
        <v>316</v>
      </c>
    </row>
    <row r="3173" spans="1:3" x14ac:dyDescent="0.25">
      <c r="A3173" t="s">
        <v>3172</v>
      </c>
      <c r="B3173" t="s">
        <v>12734</v>
      </c>
      <c r="C3173">
        <v>316</v>
      </c>
    </row>
    <row r="3174" spans="1:3" x14ac:dyDescent="0.25">
      <c r="A3174" t="s">
        <v>3173</v>
      </c>
      <c r="B3174" t="s">
        <v>12735</v>
      </c>
      <c r="C3174">
        <v>316</v>
      </c>
    </row>
    <row r="3175" spans="1:3" x14ac:dyDescent="0.25">
      <c r="A3175" t="s">
        <v>3174</v>
      </c>
      <c r="B3175" t="s">
        <v>12736</v>
      </c>
      <c r="C3175">
        <v>153</v>
      </c>
    </row>
    <row r="3176" spans="1:3" x14ac:dyDescent="0.25">
      <c r="A3176" t="s">
        <v>3175</v>
      </c>
      <c r="B3176" t="s">
        <v>12735</v>
      </c>
      <c r="C3176">
        <v>316</v>
      </c>
    </row>
    <row r="3177" spans="1:3" x14ac:dyDescent="0.25">
      <c r="A3177" t="s">
        <v>3176</v>
      </c>
      <c r="B3177" t="s">
        <v>12737</v>
      </c>
      <c r="C3177">
        <v>154</v>
      </c>
    </row>
    <row r="3178" spans="1:3" x14ac:dyDescent="0.25">
      <c r="A3178" t="s">
        <v>3177</v>
      </c>
      <c r="B3178" t="s">
        <v>12738</v>
      </c>
      <c r="C3178">
        <v>73.599999999999994</v>
      </c>
    </row>
    <row r="3179" spans="1:3" x14ac:dyDescent="0.25">
      <c r="A3179" t="s">
        <v>3178</v>
      </c>
      <c r="B3179" t="s">
        <v>12739</v>
      </c>
      <c r="C3179">
        <v>316</v>
      </c>
    </row>
    <row r="3180" spans="1:3" x14ac:dyDescent="0.25">
      <c r="A3180" t="s">
        <v>3179</v>
      </c>
      <c r="B3180" t="s">
        <v>12739</v>
      </c>
      <c r="C3180">
        <v>316</v>
      </c>
    </row>
    <row r="3181" spans="1:3" x14ac:dyDescent="0.25">
      <c r="A3181" t="s">
        <v>3180</v>
      </c>
      <c r="B3181" t="s">
        <v>12740</v>
      </c>
      <c r="C3181">
        <v>80</v>
      </c>
    </row>
    <row r="3182" spans="1:3" x14ac:dyDescent="0.25">
      <c r="A3182" t="s">
        <v>3181</v>
      </c>
      <c r="B3182" t="s">
        <v>12741</v>
      </c>
      <c r="C3182">
        <v>81</v>
      </c>
    </row>
    <row r="3183" spans="1:3" x14ac:dyDescent="0.25">
      <c r="A3183" t="s">
        <v>3182</v>
      </c>
      <c r="B3183" t="s">
        <v>12742</v>
      </c>
      <c r="C3183">
        <v>153</v>
      </c>
    </row>
    <row r="3184" spans="1:3" x14ac:dyDescent="0.25">
      <c r="A3184" t="s">
        <v>3183</v>
      </c>
      <c r="B3184" t="s">
        <v>12743</v>
      </c>
      <c r="C3184">
        <v>106.5</v>
      </c>
    </row>
    <row r="3185" spans="1:3" x14ac:dyDescent="0.25">
      <c r="A3185" t="s">
        <v>3184</v>
      </c>
      <c r="B3185" t="s">
        <v>12744</v>
      </c>
      <c r="C3185">
        <v>232.15</v>
      </c>
    </row>
    <row r="3186" spans="1:3" x14ac:dyDescent="0.25">
      <c r="A3186" t="s">
        <v>3185</v>
      </c>
      <c r="B3186" t="s">
        <v>12745</v>
      </c>
      <c r="C3186">
        <v>232.17</v>
      </c>
    </row>
    <row r="3187" spans="1:3" x14ac:dyDescent="0.25">
      <c r="A3187" t="s">
        <v>3186</v>
      </c>
      <c r="B3187" t="s">
        <v>12746</v>
      </c>
      <c r="C3187">
        <v>232.15</v>
      </c>
    </row>
    <row r="3188" spans="1:3" x14ac:dyDescent="0.25">
      <c r="A3188" t="s">
        <v>3187</v>
      </c>
      <c r="B3188" t="s">
        <v>12747</v>
      </c>
      <c r="C3188">
        <v>178</v>
      </c>
    </row>
    <row r="3189" spans="1:3" x14ac:dyDescent="0.25">
      <c r="A3189" t="s">
        <v>3188</v>
      </c>
      <c r="B3189" t="s">
        <v>12748</v>
      </c>
      <c r="C3189">
        <v>368</v>
      </c>
    </row>
    <row r="3190" spans="1:3" x14ac:dyDescent="0.25">
      <c r="A3190" t="s">
        <v>3189</v>
      </c>
      <c r="B3190" t="s">
        <v>12749</v>
      </c>
      <c r="C3190">
        <v>379</v>
      </c>
    </row>
    <row r="3191" spans="1:3" x14ac:dyDescent="0.25">
      <c r="A3191" t="s">
        <v>3190</v>
      </c>
      <c r="B3191" t="s">
        <v>12750</v>
      </c>
      <c r="C3191">
        <v>354</v>
      </c>
    </row>
    <row r="3192" spans="1:3" x14ac:dyDescent="0.25">
      <c r="A3192" t="s">
        <v>3191</v>
      </c>
      <c r="B3192" t="s">
        <v>12751</v>
      </c>
      <c r="C3192">
        <v>192</v>
      </c>
    </row>
    <row r="3193" spans="1:3" x14ac:dyDescent="0.25">
      <c r="A3193" t="s">
        <v>3192</v>
      </c>
      <c r="B3193" t="s">
        <v>12752</v>
      </c>
      <c r="C3193">
        <v>91</v>
      </c>
    </row>
    <row r="3194" spans="1:3" x14ac:dyDescent="0.25">
      <c r="A3194" t="s">
        <v>3193</v>
      </c>
      <c r="B3194" t="s">
        <v>12753</v>
      </c>
      <c r="C3194">
        <v>368</v>
      </c>
    </row>
    <row r="3195" spans="1:3" x14ac:dyDescent="0.25">
      <c r="A3195" t="s">
        <v>3194</v>
      </c>
      <c r="B3195" t="s">
        <v>12754</v>
      </c>
      <c r="C3195">
        <v>316</v>
      </c>
    </row>
    <row r="3196" spans="1:3" x14ac:dyDescent="0.25">
      <c r="A3196" t="s">
        <v>3195</v>
      </c>
      <c r="B3196" t="s">
        <v>12754</v>
      </c>
      <c r="C3196">
        <v>316</v>
      </c>
    </row>
    <row r="3197" spans="1:3" x14ac:dyDescent="0.25">
      <c r="A3197" t="s">
        <v>3196</v>
      </c>
      <c r="B3197" t="s">
        <v>12755</v>
      </c>
      <c r="C3197">
        <v>354</v>
      </c>
    </row>
    <row r="3198" spans="1:3" x14ac:dyDescent="0.25">
      <c r="A3198" t="s">
        <v>3197</v>
      </c>
      <c r="B3198" t="s">
        <v>12756</v>
      </c>
      <c r="C3198">
        <v>104</v>
      </c>
    </row>
    <row r="3199" spans="1:3" x14ac:dyDescent="0.25">
      <c r="A3199" t="s">
        <v>3198</v>
      </c>
      <c r="B3199" t="s">
        <v>12757</v>
      </c>
      <c r="C3199">
        <v>153</v>
      </c>
    </row>
    <row r="3200" spans="1:3" x14ac:dyDescent="0.25">
      <c r="A3200" t="s">
        <v>3199</v>
      </c>
      <c r="B3200" t="s">
        <v>12758</v>
      </c>
      <c r="C3200">
        <v>191</v>
      </c>
    </row>
    <row r="3201" spans="1:3" x14ac:dyDescent="0.25">
      <c r="A3201" t="s">
        <v>3200</v>
      </c>
      <c r="B3201" t="s">
        <v>12759</v>
      </c>
      <c r="C3201">
        <v>153</v>
      </c>
    </row>
    <row r="3202" spans="1:3" x14ac:dyDescent="0.25">
      <c r="A3202" t="s">
        <v>3201</v>
      </c>
      <c r="B3202" t="s">
        <v>12760</v>
      </c>
      <c r="C3202">
        <v>59</v>
      </c>
    </row>
    <row r="3203" spans="1:3" x14ac:dyDescent="0.25">
      <c r="A3203" t="s">
        <v>3202</v>
      </c>
      <c r="B3203" t="s">
        <v>12761</v>
      </c>
      <c r="C3203">
        <v>59.25</v>
      </c>
    </row>
    <row r="3204" spans="1:3" x14ac:dyDescent="0.25">
      <c r="A3204" t="s">
        <v>3203</v>
      </c>
      <c r="B3204" t="s">
        <v>12762</v>
      </c>
      <c r="C3204">
        <v>207.3</v>
      </c>
    </row>
    <row r="3205" spans="1:3" x14ac:dyDescent="0.25">
      <c r="A3205" t="s">
        <v>3204</v>
      </c>
      <c r="B3205" t="s">
        <v>12763</v>
      </c>
      <c r="C3205">
        <v>355</v>
      </c>
    </row>
    <row r="3206" spans="1:3" x14ac:dyDescent="0.25">
      <c r="A3206" t="s">
        <v>3205</v>
      </c>
      <c r="B3206" t="s">
        <v>12764</v>
      </c>
      <c r="C3206">
        <v>117</v>
      </c>
    </row>
    <row r="3207" spans="1:3" x14ac:dyDescent="0.25">
      <c r="A3207" t="s">
        <v>3206</v>
      </c>
      <c r="B3207" t="s">
        <v>12765</v>
      </c>
      <c r="C3207">
        <v>185</v>
      </c>
    </row>
    <row r="3208" spans="1:3" x14ac:dyDescent="0.25">
      <c r="A3208" t="s">
        <v>3207</v>
      </c>
      <c r="B3208" t="s">
        <v>12766</v>
      </c>
      <c r="C3208">
        <v>259</v>
      </c>
    </row>
    <row r="3209" spans="1:3" x14ac:dyDescent="0.25">
      <c r="A3209" t="s">
        <v>3208</v>
      </c>
      <c r="B3209" t="s">
        <v>12767</v>
      </c>
      <c r="C3209">
        <v>189</v>
      </c>
    </row>
    <row r="3210" spans="1:3" x14ac:dyDescent="0.25">
      <c r="A3210" t="s">
        <v>3209</v>
      </c>
      <c r="B3210" t="s">
        <v>12768</v>
      </c>
      <c r="C3210">
        <v>92</v>
      </c>
    </row>
    <row r="3211" spans="1:3" x14ac:dyDescent="0.25">
      <c r="A3211" t="s">
        <v>3210</v>
      </c>
      <c r="B3211" t="s">
        <v>12768</v>
      </c>
      <c r="C3211">
        <v>124</v>
      </c>
    </row>
    <row r="3212" spans="1:3" x14ac:dyDescent="0.25">
      <c r="A3212" t="s">
        <v>3211</v>
      </c>
      <c r="B3212" t="s">
        <v>12769</v>
      </c>
      <c r="C3212">
        <v>58</v>
      </c>
    </row>
    <row r="3213" spans="1:3" x14ac:dyDescent="0.25">
      <c r="A3213" t="s">
        <v>3212</v>
      </c>
      <c r="B3213" t="s">
        <v>12770</v>
      </c>
      <c r="C3213">
        <v>58</v>
      </c>
    </row>
    <row r="3214" spans="1:3" x14ac:dyDescent="0.25">
      <c r="A3214" t="s">
        <v>3213</v>
      </c>
      <c r="B3214" t="s">
        <v>12771</v>
      </c>
      <c r="C3214">
        <v>211</v>
      </c>
    </row>
    <row r="3215" spans="1:3" x14ac:dyDescent="0.25">
      <c r="A3215" t="s">
        <v>3214</v>
      </c>
      <c r="B3215" t="s">
        <v>12772</v>
      </c>
      <c r="C3215">
        <v>219</v>
      </c>
    </row>
    <row r="3216" spans="1:3" x14ac:dyDescent="0.25">
      <c r="A3216" t="s">
        <v>3215</v>
      </c>
      <c r="B3216" t="s">
        <v>12773</v>
      </c>
      <c r="C3216">
        <v>115</v>
      </c>
    </row>
    <row r="3217" spans="1:3" x14ac:dyDescent="0.25">
      <c r="A3217" t="s">
        <v>3216</v>
      </c>
      <c r="B3217" t="s">
        <v>12774</v>
      </c>
      <c r="C3217">
        <v>19.350000000000001</v>
      </c>
    </row>
    <row r="3218" spans="1:3" x14ac:dyDescent="0.25">
      <c r="A3218" t="s">
        <v>3217</v>
      </c>
      <c r="B3218" t="s">
        <v>12775</v>
      </c>
      <c r="C3218">
        <v>208</v>
      </c>
    </row>
    <row r="3219" spans="1:3" x14ac:dyDescent="0.25">
      <c r="A3219" t="s">
        <v>3218</v>
      </c>
      <c r="B3219" t="s">
        <v>12776</v>
      </c>
      <c r="C3219">
        <v>113</v>
      </c>
    </row>
    <row r="3220" spans="1:3" x14ac:dyDescent="0.25">
      <c r="A3220" t="s">
        <v>3219</v>
      </c>
      <c r="B3220" t="s">
        <v>12777</v>
      </c>
      <c r="C3220">
        <v>219</v>
      </c>
    </row>
    <row r="3221" spans="1:3" x14ac:dyDescent="0.25">
      <c r="A3221" t="s">
        <v>3220</v>
      </c>
      <c r="B3221" t="s">
        <v>12778</v>
      </c>
      <c r="C3221">
        <v>63</v>
      </c>
    </row>
    <row r="3222" spans="1:3" x14ac:dyDescent="0.25">
      <c r="A3222" t="s">
        <v>3221</v>
      </c>
      <c r="B3222" t="s">
        <v>12779</v>
      </c>
      <c r="C3222">
        <v>62.75</v>
      </c>
    </row>
    <row r="3223" spans="1:3" x14ac:dyDescent="0.25">
      <c r="A3223" t="s">
        <v>3222</v>
      </c>
      <c r="B3223" t="s">
        <v>12780</v>
      </c>
      <c r="C3223">
        <v>26</v>
      </c>
    </row>
    <row r="3224" spans="1:3" x14ac:dyDescent="0.25">
      <c r="A3224" t="s">
        <v>3223</v>
      </c>
      <c r="B3224" t="s">
        <v>12781</v>
      </c>
      <c r="C3224">
        <v>26</v>
      </c>
    </row>
    <row r="3225" spans="1:3" x14ac:dyDescent="0.25">
      <c r="A3225" t="s">
        <v>3224</v>
      </c>
      <c r="B3225" t="s">
        <v>12782</v>
      </c>
      <c r="C3225">
        <v>219</v>
      </c>
    </row>
    <row r="3226" spans="1:3" x14ac:dyDescent="0.25">
      <c r="A3226" t="s">
        <v>3225</v>
      </c>
      <c r="B3226" t="s">
        <v>12783</v>
      </c>
      <c r="C3226">
        <v>39</v>
      </c>
    </row>
    <row r="3227" spans="1:3" x14ac:dyDescent="0.25">
      <c r="A3227" t="s">
        <v>3226</v>
      </c>
      <c r="B3227" t="s">
        <v>12783</v>
      </c>
      <c r="C3227">
        <v>39</v>
      </c>
    </row>
    <row r="3228" spans="1:3" x14ac:dyDescent="0.25">
      <c r="A3228" t="s">
        <v>3227</v>
      </c>
      <c r="B3228" t="s">
        <v>12783</v>
      </c>
      <c r="C3228">
        <v>39</v>
      </c>
    </row>
    <row r="3229" spans="1:3" x14ac:dyDescent="0.25">
      <c r="A3229" t="s">
        <v>3228</v>
      </c>
      <c r="B3229" t="s">
        <v>12784</v>
      </c>
      <c r="C3229">
        <v>236</v>
      </c>
    </row>
    <row r="3230" spans="1:3" x14ac:dyDescent="0.25">
      <c r="A3230" t="s">
        <v>3229</v>
      </c>
      <c r="B3230" t="s">
        <v>12785</v>
      </c>
      <c r="C3230">
        <v>133</v>
      </c>
    </row>
    <row r="3231" spans="1:3" x14ac:dyDescent="0.25">
      <c r="A3231" t="s">
        <v>3230</v>
      </c>
      <c r="B3231" t="s">
        <v>12786</v>
      </c>
      <c r="C3231">
        <v>57</v>
      </c>
    </row>
    <row r="3232" spans="1:3" x14ac:dyDescent="0.25">
      <c r="A3232" t="s">
        <v>3231</v>
      </c>
      <c r="B3232" t="s">
        <v>12787</v>
      </c>
      <c r="C3232">
        <v>57</v>
      </c>
    </row>
    <row r="3233" spans="1:3" x14ac:dyDescent="0.25">
      <c r="A3233" t="s">
        <v>3232</v>
      </c>
      <c r="B3233" t="s">
        <v>12788</v>
      </c>
      <c r="C3233">
        <v>78</v>
      </c>
    </row>
    <row r="3234" spans="1:3" x14ac:dyDescent="0.25">
      <c r="A3234" t="s">
        <v>3233</v>
      </c>
      <c r="B3234" t="s">
        <v>12789</v>
      </c>
      <c r="C3234">
        <v>221</v>
      </c>
    </row>
    <row r="3235" spans="1:3" x14ac:dyDescent="0.25">
      <c r="A3235" t="s">
        <v>3234</v>
      </c>
      <c r="B3235" t="s">
        <v>12790</v>
      </c>
      <c r="C3235">
        <v>40</v>
      </c>
    </row>
    <row r="3236" spans="1:3" x14ac:dyDescent="0.25">
      <c r="A3236" t="s">
        <v>3235</v>
      </c>
      <c r="B3236" t="s">
        <v>12791</v>
      </c>
      <c r="C3236">
        <v>98</v>
      </c>
    </row>
    <row r="3237" spans="1:3" x14ac:dyDescent="0.25">
      <c r="A3237" t="s">
        <v>3236</v>
      </c>
      <c r="B3237" t="s">
        <v>12792</v>
      </c>
      <c r="C3237">
        <v>98</v>
      </c>
    </row>
    <row r="3238" spans="1:3" x14ac:dyDescent="0.25">
      <c r="A3238" t="s">
        <v>3237</v>
      </c>
      <c r="B3238" t="s">
        <v>12793</v>
      </c>
      <c r="C3238">
        <v>275</v>
      </c>
    </row>
    <row r="3239" spans="1:3" x14ac:dyDescent="0.25">
      <c r="A3239" t="s">
        <v>3238</v>
      </c>
      <c r="B3239" t="s">
        <v>12794</v>
      </c>
      <c r="C3239">
        <v>34</v>
      </c>
    </row>
    <row r="3240" spans="1:3" x14ac:dyDescent="0.25">
      <c r="A3240" t="s">
        <v>3239</v>
      </c>
      <c r="B3240" t="s">
        <v>12794</v>
      </c>
      <c r="C3240">
        <v>50</v>
      </c>
    </row>
    <row r="3241" spans="1:3" x14ac:dyDescent="0.25">
      <c r="A3241" t="s">
        <v>3240</v>
      </c>
      <c r="B3241" t="s">
        <v>12795</v>
      </c>
      <c r="C3241">
        <v>112.75</v>
      </c>
    </row>
    <row r="3242" spans="1:3" x14ac:dyDescent="0.25">
      <c r="A3242" t="s">
        <v>3241</v>
      </c>
      <c r="B3242" t="s">
        <v>12796</v>
      </c>
      <c r="C3242">
        <v>134</v>
      </c>
    </row>
    <row r="3243" spans="1:3" x14ac:dyDescent="0.25">
      <c r="A3243" t="s">
        <v>3242</v>
      </c>
      <c r="B3243" t="s">
        <v>12797</v>
      </c>
      <c r="C3243">
        <v>73</v>
      </c>
    </row>
    <row r="3244" spans="1:3" x14ac:dyDescent="0.25">
      <c r="A3244" t="s">
        <v>3243</v>
      </c>
      <c r="B3244" t="s">
        <v>12798</v>
      </c>
      <c r="C3244">
        <v>73</v>
      </c>
    </row>
    <row r="3245" spans="1:3" x14ac:dyDescent="0.25">
      <c r="A3245" t="s">
        <v>3244</v>
      </c>
      <c r="B3245" t="s">
        <v>12799</v>
      </c>
      <c r="C3245">
        <v>81.3</v>
      </c>
    </row>
    <row r="3246" spans="1:3" x14ac:dyDescent="0.25">
      <c r="A3246" t="s">
        <v>3245</v>
      </c>
      <c r="B3246" t="s">
        <v>12800</v>
      </c>
      <c r="C3246">
        <v>73</v>
      </c>
    </row>
    <row r="3247" spans="1:3" x14ac:dyDescent="0.25">
      <c r="A3247" t="s">
        <v>3246</v>
      </c>
      <c r="B3247" t="s">
        <v>12801</v>
      </c>
      <c r="C3247">
        <v>73</v>
      </c>
    </row>
    <row r="3248" spans="1:3" x14ac:dyDescent="0.25">
      <c r="A3248" t="s">
        <v>3247</v>
      </c>
      <c r="B3248" t="s">
        <v>12802</v>
      </c>
      <c r="C3248">
        <v>44</v>
      </c>
    </row>
    <row r="3249" spans="1:3" x14ac:dyDescent="0.25">
      <c r="A3249" t="s">
        <v>3248</v>
      </c>
      <c r="B3249" t="s">
        <v>12803</v>
      </c>
      <c r="C3249">
        <v>74</v>
      </c>
    </row>
    <row r="3250" spans="1:3" x14ac:dyDescent="0.25">
      <c r="A3250" t="s">
        <v>3249</v>
      </c>
      <c r="B3250" t="s">
        <v>12803</v>
      </c>
      <c r="C3250">
        <v>128</v>
      </c>
    </row>
    <row r="3251" spans="1:3" x14ac:dyDescent="0.25">
      <c r="A3251" t="s">
        <v>3250</v>
      </c>
      <c r="B3251" t="s">
        <v>12804</v>
      </c>
      <c r="C3251">
        <v>128</v>
      </c>
    </row>
    <row r="3252" spans="1:3" x14ac:dyDescent="0.25">
      <c r="A3252" t="s">
        <v>3251</v>
      </c>
      <c r="B3252" t="s">
        <v>12805</v>
      </c>
      <c r="C3252">
        <v>316</v>
      </c>
    </row>
    <row r="3253" spans="1:3" x14ac:dyDescent="0.25">
      <c r="A3253" t="s">
        <v>3252</v>
      </c>
      <c r="B3253" t="s">
        <v>12805</v>
      </c>
      <c r="C3253">
        <v>164</v>
      </c>
    </row>
    <row r="3254" spans="1:3" x14ac:dyDescent="0.25">
      <c r="A3254" t="s">
        <v>3253</v>
      </c>
      <c r="B3254" t="s">
        <v>12806</v>
      </c>
      <c r="C3254">
        <v>34</v>
      </c>
    </row>
    <row r="3255" spans="1:3" x14ac:dyDescent="0.25">
      <c r="A3255" t="s">
        <v>3254</v>
      </c>
      <c r="B3255" t="s">
        <v>12807</v>
      </c>
      <c r="C3255">
        <v>132</v>
      </c>
    </row>
    <row r="3256" spans="1:3" x14ac:dyDescent="0.25">
      <c r="A3256" t="s">
        <v>3255</v>
      </c>
      <c r="B3256" t="s">
        <v>12808</v>
      </c>
      <c r="C3256">
        <v>48</v>
      </c>
    </row>
    <row r="3257" spans="1:3" x14ac:dyDescent="0.25">
      <c r="A3257" t="s">
        <v>3256</v>
      </c>
      <c r="B3257" t="s">
        <v>12809</v>
      </c>
      <c r="C3257">
        <v>161</v>
      </c>
    </row>
    <row r="3258" spans="1:3" x14ac:dyDescent="0.25">
      <c r="A3258" t="s">
        <v>3257</v>
      </c>
      <c r="B3258" t="s">
        <v>12809</v>
      </c>
      <c r="C3258">
        <v>74</v>
      </c>
    </row>
    <row r="3259" spans="1:3" x14ac:dyDescent="0.25">
      <c r="A3259" t="s">
        <v>3258</v>
      </c>
      <c r="B3259" t="s">
        <v>12809</v>
      </c>
      <c r="C3259">
        <v>132</v>
      </c>
    </row>
    <row r="3260" spans="1:3" x14ac:dyDescent="0.25">
      <c r="A3260" t="s">
        <v>3259</v>
      </c>
      <c r="B3260" t="s">
        <v>12810</v>
      </c>
      <c r="C3260">
        <v>215</v>
      </c>
    </row>
    <row r="3261" spans="1:3" x14ac:dyDescent="0.25">
      <c r="A3261" t="s">
        <v>3260</v>
      </c>
      <c r="B3261" t="s">
        <v>12811</v>
      </c>
      <c r="C3261">
        <v>215</v>
      </c>
    </row>
    <row r="3262" spans="1:3" x14ac:dyDescent="0.25">
      <c r="A3262" t="s">
        <v>3261</v>
      </c>
      <c r="B3262" t="s">
        <v>12812</v>
      </c>
      <c r="C3262">
        <v>215</v>
      </c>
    </row>
    <row r="3263" spans="1:3" x14ac:dyDescent="0.25">
      <c r="A3263" t="s">
        <v>3262</v>
      </c>
      <c r="B3263" t="s">
        <v>12813</v>
      </c>
      <c r="C3263">
        <v>86</v>
      </c>
    </row>
    <row r="3264" spans="1:3" x14ac:dyDescent="0.25">
      <c r="A3264" t="s">
        <v>3263</v>
      </c>
      <c r="B3264" t="s">
        <v>12814</v>
      </c>
      <c r="C3264">
        <v>75</v>
      </c>
    </row>
    <row r="3265" spans="1:3" x14ac:dyDescent="0.25">
      <c r="A3265" t="s">
        <v>3264</v>
      </c>
      <c r="B3265" t="s">
        <v>12814</v>
      </c>
      <c r="C3265">
        <v>216</v>
      </c>
    </row>
    <row r="3266" spans="1:3" x14ac:dyDescent="0.25">
      <c r="A3266" t="s">
        <v>3265</v>
      </c>
      <c r="B3266" t="s">
        <v>12815</v>
      </c>
      <c r="C3266">
        <v>221</v>
      </c>
    </row>
    <row r="3267" spans="1:3" x14ac:dyDescent="0.25">
      <c r="A3267" t="s">
        <v>3266</v>
      </c>
      <c r="B3267" t="s">
        <v>12816</v>
      </c>
      <c r="C3267">
        <v>82</v>
      </c>
    </row>
    <row r="3268" spans="1:3" x14ac:dyDescent="0.25">
      <c r="A3268" t="s">
        <v>3267</v>
      </c>
      <c r="B3268" t="s">
        <v>12817</v>
      </c>
      <c r="C3268">
        <v>82</v>
      </c>
    </row>
    <row r="3269" spans="1:3" x14ac:dyDescent="0.25">
      <c r="A3269" t="s">
        <v>3268</v>
      </c>
      <c r="B3269" t="s">
        <v>12818</v>
      </c>
      <c r="C3269">
        <v>97</v>
      </c>
    </row>
    <row r="3270" spans="1:3" x14ac:dyDescent="0.25">
      <c r="A3270" t="s">
        <v>3269</v>
      </c>
      <c r="B3270" t="s">
        <v>12819</v>
      </c>
      <c r="C3270">
        <v>97.05</v>
      </c>
    </row>
    <row r="3271" spans="1:3" x14ac:dyDescent="0.25">
      <c r="A3271" t="s">
        <v>3270</v>
      </c>
      <c r="B3271" t="s">
        <v>12820</v>
      </c>
      <c r="C3271">
        <v>69</v>
      </c>
    </row>
    <row r="3272" spans="1:3" x14ac:dyDescent="0.25">
      <c r="A3272" t="s">
        <v>3271</v>
      </c>
      <c r="B3272" t="s">
        <v>12821</v>
      </c>
      <c r="C3272">
        <v>83</v>
      </c>
    </row>
    <row r="3273" spans="1:3" x14ac:dyDescent="0.25">
      <c r="A3273" t="s">
        <v>3272</v>
      </c>
      <c r="B3273" t="s">
        <v>12822</v>
      </c>
      <c r="C3273">
        <v>63</v>
      </c>
    </row>
    <row r="3274" spans="1:3" x14ac:dyDescent="0.25">
      <c r="A3274" t="s">
        <v>3273</v>
      </c>
      <c r="B3274" t="s">
        <v>12823</v>
      </c>
      <c r="C3274">
        <v>82</v>
      </c>
    </row>
    <row r="3275" spans="1:3" x14ac:dyDescent="0.25">
      <c r="A3275" t="s">
        <v>3274</v>
      </c>
      <c r="B3275" t="s">
        <v>12824</v>
      </c>
      <c r="C3275">
        <v>100.9</v>
      </c>
    </row>
    <row r="3276" spans="1:3" x14ac:dyDescent="0.25">
      <c r="A3276" t="s">
        <v>3275</v>
      </c>
      <c r="B3276" t="s">
        <v>12825</v>
      </c>
      <c r="C3276">
        <v>101.95</v>
      </c>
    </row>
    <row r="3277" spans="1:3" x14ac:dyDescent="0.25">
      <c r="A3277" t="s">
        <v>3276</v>
      </c>
      <c r="B3277" t="s">
        <v>12826</v>
      </c>
      <c r="C3277">
        <v>68.349999999999994</v>
      </c>
    </row>
    <row r="3278" spans="1:3" x14ac:dyDescent="0.25">
      <c r="A3278" t="s">
        <v>3277</v>
      </c>
      <c r="B3278" t="s">
        <v>12827</v>
      </c>
      <c r="C3278">
        <v>100.9</v>
      </c>
    </row>
    <row r="3279" spans="1:3" x14ac:dyDescent="0.25">
      <c r="A3279" t="s">
        <v>3278</v>
      </c>
      <c r="B3279" t="s">
        <v>12828</v>
      </c>
      <c r="C3279">
        <v>68.349999999999994</v>
      </c>
    </row>
    <row r="3280" spans="1:3" x14ac:dyDescent="0.25">
      <c r="A3280" t="s">
        <v>3279</v>
      </c>
      <c r="B3280" t="s">
        <v>12829</v>
      </c>
      <c r="C3280">
        <v>100.9</v>
      </c>
    </row>
    <row r="3281" spans="1:3" x14ac:dyDescent="0.25">
      <c r="A3281" t="s">
        <v>3280</v>
      </c>
      <c r="B3281" t="s">
        <v>12830</v>
      </c>
      <c r="C3281">
        <v>55.75</v>
      </c>
    </row>
    <row r="3282" spans="1:3" x14ac:dyDescent="0.25">
      <c r="A3282" t="s">
        <v>3281</v>
      </c>
      <c r="B3282" t="s">
        <v>12831</v>
      </c>
      <c r="C3282">
        <v>100.9</v>
      </c>
    </row>
    <row r="3283" spans="1:3" x14ac:dyDescent="0.25">
      <c r="A3283" t="s">
        <v>3282</v>
      </c>
      <c r="B3283" t="s">
        <v>12832</v>
      </c>
      <c r="C3283">
        <v>82</v>
      </c>
    </row>
    <row r="3284" spans="1:3" x14ac:dyDescent="0.25">
      <c r="A3284" t="s">
        <v>3283</v>
      </c>
      <c r="B3284" t="s">
        <v>12833</v>
      </c>
      <c r="C3284">
        <v>86</v>
      </c>
    </row>
    <row r="3285" spans="1:3" x14ac:dyDescent="0.25">
      <c r="A3285" t="s">
        <v>3284</v>
      </c>
      <c r="B3285" t="s">
        <v>12834</v>
      </c>
      <c r="C3285">
        <v>83.05</v>
      </c>
    </row>
    <row r="3286" spans="1:3" x14ac:dyDescent="0.25">
      <c r="A3286" t="s">
        <v>3285</v>
      </c>
      <c r="B3286" t="s">
        <v>12835</v>
      </c>
      <c r="C3286">
        <v>82</v>
      </c>
    </row>
    <row r="3287" spans="1:3" x14ac:dyDescent="0.25">
      <c r="A3287" t="s">
        <v>3286</v>
      </c>
      <c r="B3287" t="s">
        <v>12836</v>
      </c>
      <c r="C3287">
        <v>83</v>
      </c>
    </row>
    <row r="3288" spans="1:3" x14ac:dyDescent="0.25">
      <c r="A3288" t="s">
        <v>3287</v>
      </c>
      <c r="B3288" t="s">
        <v>12837</v>
      </c>
      <c r="C3288">
        <v>100.9</v>
      </c>
    </row>
    <row r="3289" spans="1:3" x14ac:dyDescent="0.25">
      <c r="A3289" t="s">
        <v>3288</v>
      </c>
      <c r="B3289" t="s">
        <v>12838</v>
      </c>
      <c r="C3289">
        <v>83.05</v>
      </c>
    </row>
    <row r="3290" spans="1:3" x14ac:dyDescent="0.25">
      <c r="A3290" t="s">
        <v>3289</v>
      </c>
      <c r="B3290" t="s">
        <v>12839</v>
      </c>
      <c r="C3290">
        <v>83</v>
      </c>
    </row>
    <row r="3291" spans="1:3" x14ac:dyDescent="0.25">
      <c r="A3291" t="s">
        <v>3290</v>
      </c>
      <c r="B3291" t="s">
        <v>12840</v>
      </c>
      <c r="C3291">
        <v>57</v>
      </c>
    </row>
    <row r="3292" spans="1:3" x14ac:dyDescent="0.25">
      <c r="A3292" t="s">
        <v>3291</v>
      </c>
      <c r="B3292" t="s">
        <v>12840</v>
      </c>
      <c r="C3292">
        <v>104</v>
      </c>
    </row>
    <row r="3293" spans="1:3" x14ac:dyDescent="0.25">
      <c r="A3293" t="s">
        <v>3292</v>
      </c>
      <c r="B3293" t="s">
        <v>12841</v>
      </c>
      <c r="C3293">
        <v>25</v>
      </c>
    </row>
    <row r="3294" spans="1:3" x14ac:dyDescent="0.25">
      <c r="A3294" t="s">
        <v>3293</v>
      </c>
      <c r="B3294" t="s">
        <v>12842</v>
      </c>
      <c r="C3294">
        <v>35.799999999999997</v>
      </c>
    </row>
    <row r="3295" spans="1:3" x14ac:dyDescent="0.25">
      <c r="A3295" t="s">
        <v>3294</v>
      </c>
      <c r="B3295" t="s">
        <v>12843</v>
      </c>
      <c r="C3295">
        <v>200</v>
      </c>
    </row>
    <row r="3296" spans="1:3" x14ac:dyDescent="0.25">
      <c r="A3296" t="s">
        <v>3295</v>
      </c>
      <c r="B3296" t="s">
        <v>12843</v>
      </c>
      <c r="C3296">
        <v>61</v>
      </c>
    </row>
    <row r="3297" spans="1:3" x14ac:dyDescent="0.25">
      <c r="A3297" t="s">
        <v>3296</v>
      </c>
      <c r="B3297" t="s">
        <v>12844</v>
      </c>
      <c r="C3297">
        <v>47</v>
      </c>
    </row>
    <row r="3298" spans="1:3" x14ac:dyDescent="0.25">
      <c r="A3298" t="s">
        <v>3297</v>
      </c>
      <c r="B3298" t="s">
        <v>12845</v>
      </c>
      <c r="C3298">
        <v>56.8</v>
      </c>
    </row>
    <row r="3299" spans="1:3" x14ac:dyDescent="0.25">
      <c r="A3299" t="s">
        <v>3298</v>
      </c>
      <c r="B3299" t="s">
        <v>12846</v>
      </c>
      <c r="C3299">
        <v>47</v>
      </c>
    </row>
    <row r="3300" spans="1:3" x14ac:dyDescent="0.25">
      <c r="A3300" t="s">
        <v>3299</v>
      </c>
      <c r="B3300" t="s">
        <v>12847</v>
      </c>
      <c r="C3300">
        <v>56.8</v>
      </c>
    </row>
    <row r="3301" spans="1:3" x14ac:dyDescent="0.25">
      <c r="A3301" t="s">
        <v>3300</v>
      </c>
      <c r="B3301" t="s">
        <v>12848</v>
      </c>
      <c r="C3301">
        <v>47</v>
      </c>
    </row>
    <row r="3302" spans="1:3" x14ac:dyDescent="0.25">
      <c r="A3302" t="s">
        <v>3301</v>
      </c>
      <c r="B3302" t="s">
        <v>12849</v>
      </c>
      <c r="C3302">
        <v>50.85</v>
      </c>
    </row>
    <row r="3303" spans="1:3" x14ac:dyDescent="0.25">
      <c r="A3303" t="s">
        <v>3302</v>
      </c>
      <c r="B3303" t="s">
        <v>12850</v>
      </c>
      <c r="C3303">
        <v>148</v>
      </c>
    </row>
    <row r="3304" spans="1:3" x14ac:dyDescent="0.25">
      <c r="A3304" t="s">
        <v>3303</v>
      </c>
      <c r="B3304" t="s">
        <v>12851</v>
      </c>
      <c r="C3304">
        <v>83</v>
      </c>
    </row>
    <row r="3305" spans="1:3" x14ac:dyDescent="0.25">
      <c r="A3305" t="s">
        <v>3304</v>
      </c>
      <c r="B3305" t="s">
        <v>12852</v>
      </c>
      <c r="C3305">
        <v>69</v>
      </c>
    </row>
    <row r="3306" spans="1:3" x14ac:dyDescent="0.25">
      <c r="A3306" t="s">
        <v>3305</v>
      </c>
      <c r="B3306" t="s">
        <v>12853</v>
      </c>
      <c r="C3306">
        <v>286</v>
      </c>
    </row>
    <row r="3307" spans="1:3" x14ac:dyDescent="0.25">
      <c r="A3307" t="s">
        <v>3306</v>
      </c>
      <c r="B3307" t="s">
        <v>12853</v>
      </c>
      <c r="C3307">
        <v>126</v>
      </c>
    </row>
    <row r="3308" spans="1:3" x14ac:dyDescent="0.25">
      <c r="A3308" t="s">
        <v>3307</v>
      </c>
      <c r="B3308" t="s">
        <v>12854</v>
      </c>
      <c r="C3308">
        <v>42</v>
      </c>
    </row>
    <row r="3309" spans="1:3" x14ac:dyDescent="0.25">
      <c r="A3309" t="s">
        <v>3308</v>
      </c>
      <c r="B3309" t="s">
        <v>12855</v>
      </c>
      <c r="C3309">
        <v>128</v>
      </c>
    </row>
    <row r="3310" spans="1:3" x14ac:dyDescent="0.25">
      <c r="A3310" t="s">
        <v>3309</v>
      </c>
      <c r="B3310" t="s">
        <v>12856</v>
      </c>
      <c r="C3310">
        <v>119</v>
      </c>
    </row>
    <row r="3311" spans="1:3" x14ac:dyDescent="0.25">
      <c r="A3311" t="s">
        <v>3310</v>
      </c>
      <c r="B3311" t="s">
        <v>12856</v>
      </c>
      <c r="C3311">
        <v>46</v>
      </c>
    </row>
    <row r="3312" spans="1:3" x14ac:dyDescent="0.25">
      <c r="A3312" t="s">
        <v>3311</v>
      </c>
      <c r="B3312" t="s">
        <v>12857</v>
      </c>
      <c r="C3312">
        <v>74</v>
      </c>
    </row>
    <row r="3313" spans="1:3" x14ac:dyDescent="0.25">
      <c r="A3313" t="s">
        <v>3312</v>
      </c>
      <c r="B3313" t="s">
        <v>12857</v>
      </c>
      <c r="C3313">
        <v>145</v>
      </c>
    </row>
    <row r="3314" spans="1:3" x14ac:dyDescent="0.25">
      <c r="A3314" t="s">
        <v>3313</v>
      </c>
      <c r="B3314" t="s">
        <v>12858</v>
      </c>
      <c r="C3314">
        <v>151</v>
      </c>
    </row>
    <row r="3315" spans="1:3" x14ac:dyDescent="0.25">
      <c r="A3315" t="s">
        <v>3314</v>
      </c>
      <c r="B3315" t="s">
        <v>12858</v>
      </c>
      <c r="C3315">
        <v>69</v>
      </c>
    </row>
    <row r="3316" spans="1:3" x14ac:dyDescent="0.25">
      <c r="A3316" t="s">
        <v>3315</v>
      </c>
      <c r="B3316" t="s">
        <v>12859</v>
      </c>
      <c r="C3316">
        <v>236</v>
      </c>
    </row>
    <row r="3317" spans="1:3" x14ac:dyDescent="0.25">
      <c r="A3317" t="s">
        <v>3316</v>
      </c>
      <c r="B3317" t="s">
        <v>12860</v>
      </c>
      <c r="C3317">
        <v>349</v>
      </c>
    </row>
    <row r="3318" spans="1:3" x14ac:dyDescent="0.25">
      <c r="A3318" t="s">
        <v>3317</v>
      </c>
      <c r="B3318" t="s">
        <v>12861</v>
      </c>
      <c r="C3318">
        <v>80</v>
      </c>
    </row>
    <row r="3319" spans="1:3" x14ac:dyDescent="0.25">
      <c r="A3319" t="s">
        <v>3318</v>
      </c>
      <c r="B3319" t="s">
        <v>12862</v>
      </c>
      <c r="C3319">
        <v>83.75</v>
      </c>
    </row>
    <row r="3320" spans="1:3" x14ac:dyDescent="0.25">
      <c r="A3320" t="s">
        <v>3319</v>
      </c>
      <c r="B3320" t="s">
        <v>12863</v>
      </c>
      <c r="C3320">
        <v>205</v>
      </c>
    </row>
    <row r="3321" spans="1:3" x14ac:dyDescent="0.25">
      <c r="A3321" t="s">
        <v>3320</v>
      </c>
      <c r="B3321" t="s">
        <v>12864</v>
      </c>
      <c r="C3321">
        <v>141.5</v>
      </c>
    </row>
    <row r="3322" spans="1:3" x14ac:dyDescent="0.25">
      <c r="A3322" t="s">
        <v>3321</v>
      </c>
      <c r="B3322" t="s">
        <v>12865</v>
      </c>
      <c r="C3322">
        <v>153</v>
      </c>
    </row>
    <row r="3323" spans="1:3" x14ac:dyDescent="0.25">
      <c r="A3323" t="s">
        <v>3322</v>
      </c>
      <c r="B3323" t="s">
        <v>12866</v>
      </c>
      <c r="C3323">
        <v>193</v>
      </c>
    </row>
    <row r="3324" spans="1:3" x14ac:dyDescent="0.25">
      <c r="A3324" t="s">
        <v>3323</v>
      </c>
      <c r="B3324" t="s">
        <v>12867</v>
      </c>
      <c r="C3324">
        <v>178.25</v>
      </c>
    </row>
    <row r="3325" spans="1:3" x14ac:dyDescent="0.25">
      <c r="A3325" t="s">
        <v>3324</v>
      </c>
      <c r="B3325" t="s">
        <v>12868</v>
      </c>
      <c r="C3325">
        <v>178.25</v>
      </c>
    </row>
    <row r="3326" spans="1:3" x14ac:dyDescent="0.25">
      <c r="A3326" t="s">
        <v>3325</v>
      </c>
      <c r="B3326" t="s">
        <v>12869</v>
      </c>
      <c r="C3326">
        <v>232.5</v>
      </c>
    </row>
    <row r="3327" spans="1:3" x14ac:dyDescent="0.25">
      <c r="A3327" t="s">
        <v>3326</v>
      </c>
      <c r="B3327" t="s">
        <v>12870</v>
      </c>
      <c r="C3327">
        <v>178.25</v>
      </c>
    </row>
    <row r="3328" spans="1:3" x14ac:dyDescent="0.25">
      <c r="A3328" t="s">
        <v>3327</v>
      </c>
      <c r="B3328" t="s">
        <v>12871</v>
      </c>
      <c r="C3328">
        <v>178.25</v>
      </c>
    </row>
    <row r="3329" spans="1:3" x14ac:dyDescent="0.25">
      <c r="A3329" t="s">
        <v>3328</v>
      </c>
      <c r="B3329" t="s">
        <v>12872</v>
      </c>
      <c r="C3329">
        <v>203</v>
      </c>
    </row>
    <row r="3330" spans="1:3" x14ac:dyDescent="0.25">
      <c r="A3330" t="s">
        <v>3329</v>
      </c>
      <c r="B3330" t="s">
        <v>12873</v>
      </c>
      <c r="C3330">
        <v>225</v>
      </c>
    </row>
    <row r="3331" spans="1:3" x14ac:dyDescent="0.25">
      <c r="A3331" t="s">
        <v>3330</v>
      </c>
      <c r="B3331" t="s">
        <v>12874</v>
      </c>
      <c r="C3331">
        <v>93.55</v>
      </c>
    </row>
    <row r="3332" spans="1:3" x14ac:dyDescent="0.25">
      <c r="A3332" t="s">
        <v>3331</v>
      </c>
      <c r="B3332" t="s">
        <v>12875</v>
      </c>
      <c r="C3332">
        <v>125.05</v>
      </c>
    </row>
    <row r="3333" spans="1:3" x14ac:dyDescent="0.25">
      <c r="A3333" t="s">
        <v>3332</v>
      </c>
      <c r="B3333" t="s">
        <v>12876</v>
      </c>
      <c r="C3333">
        <v>97.4</v>
      </c>
    </row>
    <row r="3334" spans="1:3" x14ac:dyDescent="0.25">
      <c r="A3334" t="s">
        <v>3333</v>
      </c>
      <c r="B3334" t="s">
        <v>12877</v>
      </c>
      <c r="C3334">
        <v>125.05</v>
      </c>
    </row>
    <row r="3335" spans="1:3" x14ac:dyDescent="0.25">
      <c r="A3335" t="s">
        <v>3334</v>
      </c>
      <c r="B3335" t="s">
        <v>12878</v>
      </c>
      <c r="C3335">
        <v>90</v>
      </c>
    </row>
    <row r="3336" spans="1:3" x14ac:dyDescent="0.25">
      <c r="A3336" t="s">
        <v>3335</v>
      </c>
      <c r="B3336" t="s">
        <v>12879</v>
      </c>
      <c r="C3336">
        <v>206</v>
      </c>
    </row>
    <row r="3337" spans="1:3" x14ac:dyDescent="0.25">
      <c r="A3337" t="s">
        <v>3336</v>
      </c>
      <c r="B3337" t="s">
        <v>12880</v>
      </c>
      <c r="C3337">
        <v>40.700000000000003</v>
      </c>
    </row>
    <row r="3338" spans="1:3" x14ac:dyDescent="0.25">
      <c r="A3338" t="s">
        <v>3337</v>
      </c>
      <c r="B3338" t="s">
        <v>12881</v>
      </c>
      <c r="C3338">
        <v>49</v>
      </c>
    </row>
    <row r="3339" spans="1:3" x14ac:dyDescent="0.25">
      <c r="A3339" t="s">
        <v>3338</v>
      </c>
      <c r="B3339" t="s">
        <v>12882</v>
      </c>
      <c r="C3339">
        <v>90</v>
      </c>
    </row>
    <row r="3340" spans="1:3" x14ac:dyDescent="0.25">
      <c r="A3340" t="s">
        <v>3339</v>
      </c>
      <c r="B3340" t="s">
        <v>12883</v>
      </c>
      <c r="C3340">
        <v>49</v>
      </c>
    </row>
    <row r="3341" spans="1:3" x14ac:dyDescent="0.25">
      <c r="A3341" t="s">
        <v>3340</v>
      </c>
      <c r="B3341" t="s">
        <v>12884</v>
      </c>
      <c r="C3341">
        <v>44</v>
      </c>
    </row>
    <row r="3342" spans="1:3" x14ac:dyDescent="0.25">
      <c r="A3342" t="s">
        <v>3341</v>
      </c>
      <c r="B3342" t="s">
        <v>12885</v>
      </c>
      <c r="C3342">
        <v>51</v>
      </c>
    </row>
    <row r="3343" spans="1:3" x14ac:dyDescent="0.25">
      <c r="A3343" t="s">
        <v>3342</v>
      </c>
      <c r="B3343" t="s">
        <v>12886</v>
      </c>
      <c r="C3343">
        <v>77</v>
      </c>
    </row>
    <row r="3344" spans="1:3" x14ac:dyDescent="0.25">
      <c r="A3344" t="s">
        <v>3343</v>
      </c>
      <c r="B3344" t="s">
        <v>12887</v>
      </c>
      <c r="C3344">
        <v>121</v>
      </c>
    </row>
    <row r="3345" spans="1:3" x14ac:dyDescent="0.25">
      <c r="A3345" t="s">
        <v>3344</v>
      </c>
      <c r="B3345" t="s">
        <v>12888</v>
      </c>
      <c r="C3345">
        <v>88</v>
      </c>
    </row>
    <row r="3346" spans="1:3" x14ac:dyDescent="0.25">
      <c r="A3346" t="s">
        <v>3345</v>
      </c>
      <c r="B3346" t="s">
        <v>12889</v>
      </c>
      <c r="C3346">
        <v>63</v>
      </c>
    </row>
    <row r="3347" spans="1:3" x14ac:dyDescent="0.25">
      <c r="A3347" t="s">
        <v>3346</v>
      </c>
      <c r="B3347" t="s">
        <v>12890</v>
      </c>
      <c r="C3347">
        <v>63</v>
      </c>
    </row>
    <row r="3348" spans="1:3" x14ac:dyDescent="0.25">
      <c r="A3348" t="s">
        <v>3347</v>
      </c>
      <c r="B3348" t="s">
        <v>12891</v>
      </c>
      <c r="C3348">
        <v>126</v>
      </c>
    </row>
    <row r="3349" spans="1:3" x14ac:dyDescent="0.25">
      <c r="A3349" t="s">
        <v>3348</v>
      </c>
      <c r="B3349" t="s">
        <v>12891</v>
      </c>
      <c r="C3349">
        <v>353</v>
      </c>
    </row>
    <row r="3350" spans="1:3" x14ac:dyDescent="0.25">
      <c r="A3350" t="s">
        <v>3349</v>
      </c>
      <c r="B3350" t="s">
        <v>12892</v>
      </c>
      <c r="C3350">
        <v>36</v>
      </c>
    </row>
    <row r="3351" spans="1:3" x14ac:dyDescent="0.25">
      <c r="A3351" t="s">
        <v>3350</v>
      </c>
      <c r="B3351" t="s">
        <v>12893</v>
      </c>
      <c r="C3351">
        <v>144</v>
      </c>
    </row>
    <row r="3352" spans="1:3" x14ac:dyDescent="0.25">
      <c r="A3352" t="s">
        <v>3351</v>
      </c>
      <c r="B3352" t="s">
        <v>12893</v>
      </c>
      <c r="C3352">
        <v>192</v>
      </c>
    </row>
    <row r="3353" spans="1:3" x14ac:dyDescent="0.25">
      <c r="A3353" t="s">
        <v>3352</v>
      </c>
      <c r="B3353" t="s">
        <v>12893</v>
      </c>
      <c r="C3353">
        <v>192</v>
      </c>
    </row>
    <row r="3354" spans="1:3" x14ac:dyDescent="0.25">
      <c r="A3354" t="s">
        <v>3353</v>
      </c>
      <c r="B3354" t="s">
        <v>12894</v>
      </c>
      <c r="C3354">
        <v>102</v>
      </c>
    </row>
    <row r="3355" spans="1:3" x14ac:dyDescent="0.25">
      <c r="A3355" t="s">
        <v>3354</v>
      </c>
      <c r="B3355" t="s">
        <v>12894</v>
      </c>
      <c r="C3355">
        <v>177</v>
      </c>
    </row>
    <row r="3356" spans="1:3" x14ac:dyDescent="0.25">
      <c r="A3356" t="s">
        <v>3355</v>
      </c>
      <c r="B3356" t="s">
        <v>12895</v>
      </c>
      <c r="C3356">
        <v>233</v>
      </c>
    </row>
    <row r="3357" spans="1:3" x14ac:dyDescent="0.25">
      <c r="A3357" t="s">
        <v>3356</v>
      </c>
      <c r="B3357" t="s">
        <v>12895</v>
      </c>
      <c r="C3357">
        <v>233</v>
      </c>
    </row>
    <row r="3358" spans="1:3" x14ac:dyDescent="0.25">
      <c r="A3358" t="s">
        <v>3357</v>
      </c>
      <c r="B3358" t="s">
        <v>12896</v>
      </c>
      <c r="C3358">
        <v>135</v>
      </c>
    </row>
    <row r="3359" spans="1:3" x14ac:dyDescent="0.25">
      <c r="A3359" t="s">
        <v>3358</v>
      </c>
      <c r="B3359" t="s">
        <v>12896</v>
      </c>
      <c r="C3359">
        <v>507</v>
      </c>
    </row>
    <row r="3360" spans="1:3" x14ac:dyDescent="0.25">
      <c r="A3360" t="s">
        <v>3359</v>
      </c>
      <c r="B3360" t="s">
        <v>12896</v>
      </c>
      <c r="C3360">
        <v>309</v>
      </c>
    </row>
    <row r="3361" spans="1:3" x14ac:dyDescent="0.25">
      <c r="A3361" t="s">
        <v>3360</v>
      </c>
      <c r="B3361" t="s">
        <v>12896</v>
      </c>
      <c r="C3361">
        <v>57</v>
      </c>
    </row>
    <row r="3362" spans="1:3" x14ac:dyDescent="0.25">
      <c r="A3362" t="s">
        <v>3361</v>
      </c>
      <c r="B3362" t="s">
        <v>12897</v>
      </c>
      <c r="C3362">
        <v>83.75</v>
      </c>
    </row>
    <row r="3363" spans="1:3" x14ac:dyDescent="0.25">
      <c r="A3363" t="s">
        <v>3362</v>
      </c>
      <c r="B3363" t="s">
        <v>12898</v>
      </c>
      <c r="C3363">
        <v>54</v>
      </c>
    </row>
    <row r="3364" spans="1:3" x14ac:dyDescent="0.25">
      <c r="A3364" t="s">
        <v>3363</v>
      </c>
      <c r="B3364" t="s">
        <v>12899</v>
      </c>
      <c r="C3364">
        <v>54</v>
      </c>
    </row>
    <row r="3365" spans="1:3" x14ac:dyDescent="0.25">
      <c r="A3365" t="s">
        <v>3364</v>
      </c>
      <c r="B3365" t="s">
        <v>12900</v>
      </c>
      <c r="C3365">
        <v>61</v>
      </c>
    </row>
    <row r="3366" spans="1:3" x14ac:dyDescent="0.25">
      <c r="A3366" t="s">
        <v>3365</v>
      </c>
      <c r="B3366" t="s">
        <v>12901</v>
      </c>
      <c r="C3366">
        <v>61</v>
      </c>
    </row>
    <row r="3367" spans="1:3" x14ac:dyDescent="0.25">
      <c r="A3367" t="s">
        <v>3366</v>
      </c>
      <c r="B3367" t="s">
        <v>12902</v>
      </c>
      <c r="C3367">
        <v>61</v>
      </c>
    </row>
    <row r="3368" spans="1:3" x14ac:dyDescent="0.25">
      <c r="A3368" t="s">
        <v>3367</v>
      </c>
      <c r="B3368" t="s">
        <v>12903</v>
      </c>
      <c r="C3368">
        <v>54</v>
      </c>
    </row>
    <row r="3369" spans="1:3" x14ac:dyDescent="0.25">
      <c r="A3369" t="s">
        <v>3368</v>
      </c>
      <c r="B3369" t="s">
        <v>12904</v>
      </c>
      <c r="C3369">
        <v>54</v>
      </c>
    </row>
    <row r="3370" spans="1:3" x14ac:dyDescent="0.25">
      <c r="A3370" t="s">
        <v>3369</v>
      </c>
      <c r="B3370" t="s">
        <v>12905</v>
      </c>
      <c r="C3370">
        <v>54</v>
      </c>
    </row>
    <row r="3371" spans="1:3" x14ac:dyDescent="0.25">
      <c r="A3371" t="s">
        <v>3370</v>
      </c>
      <c r="B3371" t="s">
        <v>12906</v>
      </c>
      <c r="C3371">
        <v>61</v>
      </c>
    </row>
    <row r="3372" spans="1:3" x14ac:dyDescent="0.25">
      <c r="A3372" t="s">
        <v>3371</v>
      </c>
      <c r="B3372" t="s">
        <v>12907</v>
      </c>
      <c r="C3372">
        <v>61</v>
      </c>
    </row>
    <row r="3373" spans="1:3" x14ac:dyDescent="0.25">
      <c r="A3373" t="s">
        <v>3372</v>
      </c>
      <c r="B3373" t="s">
        <v>12908</v>
      </c>
      <c r="C3373">
        <v>61</v>
      </c>
    </row>
    <row r="3374" spans="1:3" x14ac:dyDescent="0.25">
      <c r="A3374" t="s">
        <v>3373</v>
      </c>
      <c r="B3374" t="s">
        <v>12909</v>
      </c>
      <c r="C3374">
        <v>61</v>
      </c>
    </row>
    <row r="3375" spans="1:3" x14ac:dyDescent="0.25">
      <c r="A3375" t="s">
        <v>3374</v>
      </c>
      <c r="B3375" t="s">
        <v>12910</v>
      </c>
      <c r="C3375">
        <v>61</v>
      </c>
    </row>
    <row r="3376" spans="1:3" x14ac:dyDescent="0.25">
      <c r="A3376" t="s">
        <v>3375</v>
      </c>
      <c r="B3376" t="s">
        <v>12911</v>
      </c>
      <c r="C3376">
        <v>54</v>
      </c>
    </row>
    <row r="3377" spans="1:3" x14ac:dyDescent="0.25">
      <c r="A3377" t="s">
        <v>3376</v>
      </c>
      <c r="B3377" t="s">
        <v>12912</v>
      </c>
      <c r="C3377">
        <v>54</v>
      </c>
    </row>
    <row r="3378" spans="1:3" x14ac:dyDescent="0.25">
      <c r="A3378" t="s">
        <v>3377</v>
      </c>
      <c r="B3378" t="s">
        <v>12913</v>
      </c>
      <c r="C3378">
        <v>80</v>
      </c>
    </row>
    <row r="3379" spans="1:3" x14ac:dyDescent="0.25">
      <c r="A3379" t="s">
        <v>3378</v>
      </c>
      <c r="B3379" t="s">
        <v>12896</v>
      </c>
      <c r="C3379">
        <v>34</v>
      </c>
    </row>
    <row r="3380" spans="1:3" x14ac:dyDescent="0.25">
      <c r="A3380" t="s">
        <v>3379</v>
      </c>
      <c r="B3380" t="s">
        <v>12896</v>
      </c>
      <c r="C3380">
        <v>34</v>
      </c>
    </row>
    <row r="3381" spans="1:3" x14ac:dyDescent="0.25">
      <c r="A3381" t="s">
        <v>3380</v>
      </c>
      <c r="B3381" t="s">
        <v>12914</v>
      </c>
      <c r="C3381">
        <v>48</v>
      </c>
    </row>
    <row r="3382" spans="1:3" x14ac:dyDescent="0.25">
      <c r="A3382" t="s">
        <v>3381</v>
      </c>
      <c r="B3382" t="s">
        <v>12914</v>
      </c>
      <c r="C3382">
        <v>135</v>
      </c>
    </row>
    <row r="3383" spans="1:3" x14ac:dyDescent="0.25">
      <c r="A3383" t="s">
        <v>3382</v>
      </c>
      <c r="B3383" t="s">
        <v>12915</v>
      </c>
      <c r="C3383">
        <v>83.75</v>
      </c>
    </row>
    <row r="3384" spans="1:3" x14ac:dyDescent="0.25">
      <c r="A3384" t="s">
        <v>3383</v>
      </c>
      <c r="B3384" t="s">
        <v>12916</v>
      </c>
      <c r="C3384">
        <v>62</v>
      </c>
    </row>
    <row r="3385" spans="1:3" x14ac:dyDescent="0.25">
      <c r="A3385" t="s">
        <v>3384</v>
      </c>
      <c r="B3385" t="s">
        <v>12917</v>
      </c>
      <c r="C3385">
        <v>79.55</v>
      </c>
    </row>
    <row r="3386" spans="1:3" x14ac:dyDescent="0.25">
      <c r="A3386" t="s">
        <v>3385</v>
      </c>
      <c r="B3386" t="s">
        <v>12918</v>
      </c>
      <c r="C3386">
        <v>79.55</v>
      </c>
    </row>
    <row r="3387" spans="1:3" x14ac:dyDescent="0.25">
      <c r="A3387" t="s">
        <v>3386</v>
      </c>
      <c r="B3387" t="s">
        <v>12919</v>
      </c>
      <c r="C3387">
        <v>83.75</v>
      </c>
    </row>
    <row r="3388" spans="1:3" x14ac:dyDescent="0.25">
      <c r="A3388" t="s">
        <v>3387</v>
      </c>
      <c r="B3388" t="s">
        <v>12920</v>
      </c>
      <c r="C3388">
        <v>126</v>
      </c>
    </row>
    <row r="3389" spans="1:3" x14ac:dyDescent="0.25">
      <c r="A3389" t="s">
        <v>3388</v>
      </c>
      <c r="B3389" t="s">
        <v>12920</v>
      </c>
      <c r="C3389">
        <v>164</v>
      </c>
    </row>
    <row r="3390" spans="1:3" x14ac:dyDescent="0.25">
      <c r="A3390" t="s">
        <v>3389</v>
      </c>
      <c r="B3390" t="s">
        <v>12920</v>
      </c>
      <c r="C3390">
        <v>259</v>
      </c>
    </row>
    <row r="3391" spans="1:3" x14ac:dyDescent="0.25">
      <c r="A3391" t="s">
        <v>3390</v>
      </c>
      <c r="B3391" t="s">
        <v>12921</v>
      </c>
      <c r="C3391">
        <v>162</v>
      </c>
    </row>
    <row r="3392" spans="1:3" x14ac:dyDescent="0.25">
      <c r="A3392" t="s">
        <v>3391</v>
      </c>
      <c r="B3392" t="s">
        <v>12921</v>
      </c>
      <c r="C3392">
        <v>258</v>
      </c>
    </row>
    <row r="3393" spans="1:3" x14ac:dyDescent="0.25">
      <c r="A3393" t="s">
        <v>3392</v>
      </c>
      <c r="B3393" t="s">
        <v>12922</v>
      </c>
      <c r="C3393">
        <v>305</v>
      </c>
    </row>
    <row r="3394" spans="1:3" x14ac:dyDescent="0.25">
      <c r="A3394" t="s">
        <v>3393</v>
      </c>
      <c r="B3394" t="s">
        <v>12922</v>
      </c>
      <c r="C3394">
        <v>123</v>
      </c>
    </row>
    <row r="3395" spans="1:3" x14ac:dyDescent="0.25">
      <c r="A3395" t="s">
        <v>3394</v>
      </c>
      <c r="B3395" t="s">
        <v>12923</v>
      </c>
      <c r="C3395">
        <v>302</v>
      </c>
    </row>
    <row r="3396" spans="1:3" x14ac:dyDescent="0.25">
      <c r="A3396" t="s">
        <v>3395</v>
      </c>
      <c r="B3396" t="s">
        <v>12923</v>
      </c>
      <c r="C3396">
        <v>301</v>
      </c>
    </row>
    <row r="3397" spans="1:3" x14ac:dyDescent="0.25">
      <c r="A3397" t="s">
        <v>3396</v>
      </c>
      <c r="B3397" t="s">
        <v>12923</v>
      </c>
      <c r="C3397">
        <v>119</v>
      </c>
    </row>
    <row r="3398" spans="1:3" x14ac:dyDescent="0.25">
      <c r="A3398" t="s">
        <v>3397</v>
      </c>
      <c r="B3398" t="s">
        <v>12923</v>
      </c>
      <c r="C3398">
        <v>164</v>
      </c>
    </row>
    <row r="3399" spans="1:3" x14ac:dyDescent="0.25">
      <c r="A3399" t="s">
        <v>3398</v>
      </c>
      <c r="B3399" t="s">
        <v>12924</v>
      </c>
      <c r="C3399">
        <v>38</v>
      </c>
    </row>
    <row r="3400" spans="1:3" x14ac:dyDescent="0.25">
      <c r="A3400" t="s">
        <v>3399</v>
      </c>
      <c r="B3400" t="s">
        <v>12925</v>
      </c>
      <c r="C3400">
        <v>59</v>
      </c>
    </row>
    <row r="3401" spans="1:3" x14ac:dyDescent="0.25">
      <c r="A3401" t="s">
        <v>3400</v>
      </c>
      <c r="B3401" t="s">
        <v>12925</v>
      </c>
      <c r="C3401">
        <v>140</v>
      </c>
    </row>
    <row r="3402" spans="1:3" x14ac:dyDescent="0.25">
      <c r="A3402" t="s">
        <v>3401</v>
      </c>
      <c r="B3402" t="s">
        <v>12926</v>
      </c>
      <c r="C3402">
        <v>274</v>
      </c>
    </row>
    <row r="3403" spans="1:3" x14ac:dyDescent="0.25">
      <c r="A3403" t="s">
        <v>3402</v>
      </c>
      <c r="B3403" t="s">
        <v>12926</v>
      </c>
      <c r="C3403">
        <v>126</v>
      </c>
    </row>
    <row r="3404" spans="1:3" x14ac:dyDescent="0.25">
      <c r="A3404" t="s">
        <v>3403</v>
      </c>
      <c r="B3404" t="s">
        <v>12927</v>
      </c>
      <c r="C3404">
        <v>388</v>
      </c>
    </row>
    <row r="3405" spans="1:3" x14ac:dyDescent="0.25">
      <c r="A3405" t="s">
        <v>3404</v>
      </c>
      <c r="B3405" t="s">
        <v>12927</v>
      </c>
      <c r="C3405">
        <v>144</v>
      </c>
    </row>
    <row r="3406" spans="1:3" x14ac:dyDescent="0.25">
      <c r="A3406" t="s">
        <v>3405</v>
      </c>
      <c r="B3406" t="s">
        <v>12928</v>
      </c>
      <c r="C3406">
        <v>40</v>
      </c>
    </row>
    <row r="3407" spans="1:3" x14ac:dyDescent="0.25">
      <c r="A3407" t="s">
        <v>3406</v>
      </c>
      <c r="B3407" t="s">
        <v>12929</v>
      </c>
      <c r="C3407">
        <v>180</v>
      </c>
    </row>
    <row r="3408" spans="1:3" x14ac:dyDescent="0.25">
      <c r="A3408" t="s">
        <v>3407</v>
      </c>
      <c r="B3408" t="s">
        <v>12930</v>
      </c>
      <c r="C3408">
        <v>29.4</v>
      </c>
    </row>
    <row r="3409" spans="1:3" x14ac:dyDescent="0.25">
      <c r="A3409" t="s">
        <v>3408</v>
      </c>
      <c r="B3409" t="s">
        <v>12931</v>
      </c>
      <c r="C3409">
        <v>180</v>
      </c>
    </row>
    <row r="3410" spans="1:3" x14ac:dyDescent="0.25">
      <c r="A3410" t="s">
        <v>3409</v>
      </c>
      <c r="B3410" t="s">
        <v>12932</v>
      </c>
      <c r="C3410">
        <v>0</v>
      </c>
    </row>
    <row r="3411" spans="1:3" x14ac:dyDescent="0.25">
      <c r="A3411" t="s">
        <v>3410</v>
      </c>
      <c r="B3411" t="s">
        <v>12933</v>
      </c>
      <c r="C3411">
        <v>600</v>
      </c>
    </row>
    <row r="3412" spans="1:3" x14ac:dyDescent="0.25">
      <c r="A3412" t="s">
        <v>3411</v>
      </c>
      <c r="B3412" t="s">
        <v>12934</v>
      </c>
      <c r="C3412">
        <v>0</v>
      </c>
    </row>
    <row r="3413" spans="1:3" x14ac:dyDescent="0.25">
      <c r="A3413" t="s">
        <v>3412</v>
      </c>
      <c r="B3413" t="s">
        <v>12935</v>
      </c>
      <c r="C3413">
        <v>234</v>
      </c>
    </row>
    <row r="3414" spans="1:3" x14ac:dyDescent="0.25">
      <c r="A3414" t="s">
        <v>3413</v>
      </c>
      <c r="B3414" t="s">
        <v>12935</v>
      </c>
      <c r="C3414">
        <v>88</v>
      </c>
    </row>
    <row r="3415" spans="1:3" x14ac:dyDescent="0.25">
      <c r="A3415" t="s">
        <v>3414</v>
      </c>
      <c r="B3415" t="s">
        <v>12936</v>
      </c>
      <c r="C3415">
        <v>66</v>
      </c>
    </row>
    <row r="3416" spans="1:3" x14ac:dyDescent="0.25">
      <c r="A3416" t="s">
        <v>3415</v>
      </c>
      <c r="B3416" t="s">
        <v>12937</v>
      </c>
      <c r="C3416">
        <v>328</v>
      </c>
    </row>
    <row r="3417" spans="1:3" x14ac:dyDescent="0.25">
      <c r="A3417" t="s">
        <v>3416</v>
      </c>
      <c r="B3417" t="s">
        <v>12938</v>
      </c>
      <c r="C3417">
        <v>60</v>
      </c>
    </row>
    <row r="3418" spans="1:3" x14ac:dyDescent="0.25">
      <c r="A3418" t="s">
        <v>3417</v>
      </c>
      <c r="B3418" t="s">
        <v>12938</v>
      </c>
      <c r="C3418">
        <v>45</v>
      </c>
    </row>
    <row r="3419" spans="1:3" x14ac:dyDescent="0.25">
      <c r="A3419" t="s">
        <v>3418</v>
      </c>
      <c r="B3419" t="s">
        <v>12938</v>
      </c>
      <c r="C3419">
        <v>22</v>
      </c>
    </row>
    <row r="3420" spans="1:3" x14ac:dyDescent="0.25">
      <c r="A3420" t="s">
        <v>3419</v>
      </c>
      <c r="B3420" t="s">
        <v>12939</v>
      </c>
      <c r="C3420">
        <v>57.5</v>
      </c>
    </row>
    <row r="3421" spans="1:3" x14ac:dyDescent="0.25">
      <c r="A3421" t="s">
        <v>3420</v>
      </c>
      <c r="B3421" t="s">
        <v>12940</v>
      </c>
      <c r="C3421">
        <v>582</v>
      </c>
    </row>
    <row r="3422" spans="1:3" x14ac:dyDescent="0.25">
      <c r="A3422" t="s">
        <v>3421</v>
      </c>
      <c r="B3422" t="s">
        <v>12941</v>
      </c>
      <c r="C3422">
        <v>328</v>
      </c>
    </row>
    <row r="3423" spans="1:3" x14ac:dyDescent="0.25">
      <c r="A3423" t="s">
        <v>3422</v>
      </c>
      <c r="B3423" t="s">
        <v>12942</v>
      </c>
      <c r="C3423">
        <v>328</v>
      </c>
    </row>
    <row r="3424" spans="1:3" x14ac:dyDescent="0.25">
      <c r="A3424" t="s">
        <v>3423</v>
      </c>
      <c r="B3424" t="s">
        <v>12942</v>
      </c>
      <c r="C3424">
        <v>382</v>
      </c>
    </row>
    <row r="3425" spans="1:3" x14ac:dyDescent="0.25">
      <c r="A3425" t="s">
        <v>3424</v>
      </c>
      <c r="B3425" t="s">
        <v>12943</v>
      </c>
      <c r="C3425">
        <v>381</v>
      </c>
    </row>
    <row r="3426" spans="1:3" x14ac:dyDescent="0.25">
      <c r="A3426" t="s">
        <v>3425</v>
      </c>
      <c r="B3426" t="s">
        <v>12944</v>
      </c>
      <c r="C3426">
        <v>243</v>
      </c>
    </row>
    <row r="3427" spans="1:3" x14ac:dyDescent="0.25">
      <c r="A3427" t="s">
        <v>3426</v>
      </c>
      <c r="B3427" t="s">
        <v>12945</v>
      </c>
      <c r="C3427">
        <v>35</v>
      </c>
    </row>
    <row r="3428" spans="1:3" x14ac:dyDescent="0.25">
      <c r="A3428" t="s">
        <v>3427</v>
      </c>
      <c r="B3428" t="s">
        <v>12946</v>
      </c>
      <c r="C3428">
        <v>60</v>
      </c>
    </row>
    <row r="3429" spans="1:3" x14ac:dyDescent="0.25">
      <c r="A3429" t="s">
        <v>3428</v>
      </c>
      <c r="B3429" t="s">
        <v>12946</v>
      </c>
      <c r="C3429">
        <v>1100</v>
      </c>
    </row>
    <row r="3430" spans="1:3" x14ac:dyDescent="0.25">
      <c r="A3430" t="s">
        <v>3429</v>
      </c>
      <c r="B3430" t="s">
        <v>12947</v>
      </c>
      <c r="C3430">
        <v>582</v>
      </c>
    </row>
    <row r="3431" spans="1:3" x14ac:dyDescent="0.25">
      <c r="A3431" t="s">
        <v>3430</v>
      </c>
      <c r="B3431" t="s">
        <v>12948</v>
      </c>
      <c r="C3431">
        <v>105</v>
      </c>
    </row>
    <row r="3432" spans="1:3" x14ac:dyDescent="0.25">
      <c r="A3432" t="s">
        <v>3431</v>
      </c>
      <c r="B3432" t="s">
        <v>12948</v>
      </c>
      <c r="C3432">
        <v>90</v>
      </c>
    </row>
    <row r="3433" spans="1:3" x14ac:dyDescent="0.25">
      <c r="A3433" t="s">
        <v>3432</v>
      </c>
      <c r="B3433" t="s">
        <v>12948</v>
      </c>
      <c r="C3433">
        <v>111</v>
      </c>
    </row>
    <row r="3434" spans="1:3" x14ac:dyDescent="0.25">
      <c r="A3434" t="s">
        <v>3433</v>
      </c>
      <c r="B3434" t="s">
        <v>12948</v>
      </c>
      <c r="C3434">
        <v>90</v>
      </c>
    </row>
    <row r="3435" spans="1:3" x14ac:dyDescent="0.25">
      <c r="A3435" t="s">
        <v>3434</v>
      </c>
      <c r="B3435" t="s">
        <v>12949</v>
      </c>
      <c r="C3435">
        <v>200</v>
      </c>
    </row>
    <row r="3436" spans="1:3" x14ac:dyDescent="0.25">
      <c r="A3436" t="s">
        <v>3435</v>
      </c>
      <c r="B3436" t="s">
        <v>12950</v>
      </c>
      <c r="C3436">
        <v>172</v>
      </c>
    </row>
    <row r="3437" spans="1:3" x14ac:dyDescent="0.25">
      <c r="A3437" t="s">
        <v>3436</v>
      </c>
      <c r="B3437" t="s">
        <v>12951</v>
      </c>
      <c r="C3437">
        <v>429</v>
      </c>
    </row>
    <row r="3438" spans="1:3" x14ac:dyDescent="0.25">
      <c r="A3438" t="s">
        <v>3437</v>
      </c>
      <c r="B3438" t="s">
        <v>12952</v>
      </c>
      <c r="C3438">
        <v>429</v>
      </c>
    </row>
    <row r="3439" spans="1:3" x14ac:dyDescent="0.25">
      <c r="A3439" t="s">
        <v>3438</v>
      </c>
      <c r="B3439" t="s">
        <v>12952</v>
      </c>
      <c r="C3439">
        <v>429</v>
      </c>
    </row>
    <row r="3440" spans="1:3" x14ac:dyDescent="0.25">
      <c r="A3440" t="s">
        <v>3439</v>
      </c>
      <c r="B3440" t="s">
        <v>12952</v>
      </c>
      <c r="C3440">
        <v>429</v>
      </c>
    </row>
    <row r="3441" spans="1:3" x14ac:dyDescent="0.25">
      <c r="A3441" t="s">
        <v>3440</v>
      </c>
      <c r="B3441" t="s">
        <v>12952</v>
      </c>
      <c r="C3441">
        <v>429</v>
      </c>
    </row>
    <row r="3442" spans="1:3" x14ac:dyDescent="0.25">
      <c r="A3442" t="s">
        <v>3441</v>
      </c>
      <c r="B3442" t="s">
        <v>12953</v>
      </c>
      <c r="C3442">
        <v>287</v>
      </c>
    </row>
    <row r="3443" spans="1:3" x14ac:dyDescent="0.25">
      <c r="A3443" t="s">
        <v>3442</v>
      </c>
      <c r="B3443" t="s">
        <v>12953</v>
      </c>
      <c r="C3443">
        <v>156</v>
      </c>
    </row>
    <row r="3444" spans="1:3" x14ac:dyDescent="0.25">
      <c r="A3444" t="s">
        <v>3443</v>
      </c>
      <c r="B3444" t="s">
        <v>12954</v>
      </c>
      <c r="C3444">
        <v>85</v>
      </c>
    </row>
    <row r="3445" spans="1:3" x14ac:dyDescent="0.25">
      <c r="A3445" t="s">
        <v>3444</v>
      </c>
      <c r="B3445" t="s">
        <v>12955</v>
      </c>
      <c r="C3445">
        <v>167</v>
      </c>
    </row>
    <row r="3446" spans="1:3" x14ac:dyDescent="0.25">
      <c r="A3446" t="s">
        <v>3445</v>
      </c>
      <c r="B3446" t="s">
        <v>12956</v>
      </c>
      <c r="C3446">
        <v>141</v>
      </c>
    </row>
    <row r="3447" spans="1:3" x14ac:dyDescent="0.25">
      <c r="A3447" t="s">
        <v>3446</v>
      </c>
      <c r="B3447" t="s">
        <v>12956</v>
      </c>
      <c r="C3447">
        <v>90</v>
      </c>
    </row>
    <row r="3448" spans="1:3" x14ac:dyDescent="0.25">
      <c r="A3448" t="s">
        <v>3447</v>
      </c>
      <c r="B3448" t="s">
        <v>12957</v>
      </c>
      <c r="C3448">
        <v>250</v>
      </c>
    </row>
    <row r="3449" spans="1:3" x14ac:dyDescent="0.25">
      <c r="A3449" t="s">
        <v>3448</v>
      </c>
      <c r="B3449" t="s">
        <v>12958</v>
      </c>
      <c r="C3449">
        <v>351</v>
      </c>
    </row>
    <row r="3450" spans="1:3" x14ac:dyDescent="0.25">
      <c r="A3450" t="s">
        <v>3449</v>
      </c>
      <c r="B3450" t="s">
        <v>12959</v>
      </c>
      <c r="C3450">
        <v>99</v>
      </c>
    </row>
    <row r="3451" spans="1:3" x14ac:dyDescent="0.25">
      <c r="A3451" t="s">
        <v>3450</v>
      </c>
      <c r="B3451" t="s">
        <v>12960</v>
      </c>
      <c r="C3451">
        <v>126</v>
      </c>
    </row>
    <row r="3452" spans="1:3" x14ac:dyDescent="0.25">
      <c r="A3452" t="s">
        <v>3451</v>
      </c>
      <c r="B3452" t="s">
        <v>12960</v>
      </c>
      <c r="C3452">
        <v>187</v>
      </c>
    </row>
    <row r="3453" spans="1:3" x14ac:dyDescent="0.25">
      <c r="A3453" t="s">
        <v>3452</v>
      </c>
      <c r="B3453" t="s">
        <v>12961</v>
      </c>
      <c r="C3453">
        <v>97</v>
      </c>
    </row>
    <row r="3454" spans="1:3" x14ac:dyDescent="0.25">
      <c r="A3454" t="s">
        <v>3453</v>
      </c>
      <c r="B3454" t="s">
        <v>12961</v>
      </c>
      <c r="C3454">
        <v>97</v>
      </c>
    </row>
    <row r="3455" spans="1:3" x14ac:dyDescent="0.25">
      <c r="A3455" t="s">
        <v>3454</v>
      </c>
      <c r="B3455" t="s">
        <v>12962</v>
      </c>
      <c r="C3455">
        <v>287</v>
      </c>
    </row>
    <row r="3456" spans="1:3" x14ac:dyDescent="0.25">
      <c r="A3456" t="s">
        <v>3455</v>
      </c>
      <c r="B3456" t="s">
        <v>12961</v>
      </c>
      <c r="C3456">
        <v>97</v>
      </c>
    </row>
    <row r="3457" spans="1:3" x14ac:dyDescent="0.25">
      <c r="A3457" t="s">
        <v>3456</v>
      </c>
      <c r="B3457" t="s">
        <v>12963</v>
      </c>
      <c r="C3457">
        <v>97</v>
      </c>
    </row>
    <row r="3458" spans="1:3" x14ac:dyDescent="0.25">
      <c r="A3458" t="s">
        <v>3457</v>
      </c>
      <c r="B3458" t="s">
        <v>12964</v>
      </c>
      <c r="C3458">
        <v>196</v>
      </c>
    </row>
    <row r="3459" spans="1:3" x14ac:dyDescent="0.25">
      <c r="A3459" t="s">
        <v>3458</v>
      </c>
      <c r="B3459" t="s">
        <v>12965</v>
      </c>
      <c r="C3459">
        <v>63</v>
      </c>
    </row>
    <row r="3460" spans="1:3" x14ac:dyDescent="0.25">
      <c r="A3460" t="s">
        <v>3459</v>
      </c>
      <c r="B3460" t="s">
        <v>12966</v>
      </c>
      <c r="C3460">
        <v>27</v>
      </c>
    </row>
    <row r="3461" spans="1:3" x14ac:dyDescent="0.25">
      <c r="A3461" t="s">
        <v>3460</v>
      </c>
      <c r="B3461" t="s">
        <v>12967</v>
      </c>
      <c r="C3461">
        <v>27</v>
      </c>
    </row>
    <row r="3462" spans="1:3" x14ac:dyDescent="0.25">
      <c r="A3462" t="s">
        <v>3461</v>
      </c>
      <c r="B3462" t="s">
        <v>12968</v>
      </c>
      <c r="C3462">
        <v>55</v>
      </c>
    </row>
    <row r="3463" spans="1:3" x14ac:dyDescent="0.25">
      <c r="A3463" t="s">
        <v>3462</v>
      </c>
      <c r="B3463" t="s">
        <v>12969</v>
      </c>
      <c r="C3463">
        <v>56.8</v>
      </c>
    </row>
    <row r="3464" spans="1:3" x14ac:dyDescent="0.25">
      <c r="A3464" t="s">
        <v>3463</v>
      </c>
      <c r="B3464" t="s">
        <v>12970</v>
      </c>
      <c r="C3464">
        <v>45</v>
      </c>
    </row>
    <row r="3465" spans="1:3" x14ac:dyDescent="0.25">
      <c r="A3465" t="s">
        <v>3464</v>
      </c>
      <c r="B3465" t="s">
        <v>12971</v>
      </c>
      <c r="C3465">
        <v>118</v>
      </c>
    </row>
    <row r="3466" spans="1:3" x14ac:dyDescent="0.25">
      <c r="A3466" t="s">
        <v>3465</v>
      </c>
      <c r="B3466" t="s">
        <v>12971</v>
      </c>
      <c r="C3466">
        <v>83</v>
      </c>
    </row>
    <row r="3467" spans="1:3" x14ac:dyDescent="0.25">
      <c r="A3467" t="s">
        <v>3466</v>
      </c>
      <c r="B3467" t="s">
        <v>12972</v>
      </c>
      <c r="C3467">
        <v>24.25</v>
      </c>
    </row>
    <row r="3468" spans="1:3" x14ac:dyDescent="0.25">
      <c r="A3468" t="s">
        <v>3467</v>
      </c>
      <c r="B3468" t="s">
        <v>12973</v>
      </c>
      <c r="C3468">
        <v>43.5</v>
      </c>
    </row>
    <row r="3469" spans="1:3" x14ac:dyDescent="0.25">
      <c r="A3469" t="s">
        <v>3468</v>
      </c>
      <c r="B3469" t="s">
        <v>12974</v>
      </c>
      <c r="C3469">
        <v>24.25</v>
      </c>
    </row>
    <row r="3470" spans="1:3" x14ac:dyDescent="0.25">
      <c r="A3470" t="s">
        <v>3469</v>
      </c>
      <c r="B3470" t="s">
        <v>12975</v>
      </c>
      <c r="C3470">
        <v>98</v>
      </c>
    </row>
    <row r="3471" spans="1:3" x14ac:dyDescent="0.25">
      <c r="A3471" t="s">
        <v>3470</v>
      </c>
      <c r="B3471" t="s">
        <v>12975</v>
      </c>
      <c r="C3471">
        <v>133</v>
      </c>
    </row>
    <row r="3472" spans="1:3" x14ac:dyDescent="0.25">
      <c r="A3472" t="s">
        <v>3471</v>
      </c>
      <c r="B3472" t="s">
        <v>12976</v>
      </c>
      <c r="C3472">
        <v>24.25</v>
      </c>
    </row>
    <row r="3473" spans="1:3" x14ac:dyDescent="0.25">
      <c r="A3473" t="s">
        <v>3472</v>
      </c>
      <c r="B3473" t="s">
        <v>12977</v>
      </c>
      <c r="C3473">
        <v>24.25</v>
      </c>
    </row>
    <row r="3474" spans="1:3" x14ac:dyDescent="0.25">
      <c r="A3474" t="s">
        <v>3473</v>
      </c>
      <c r="B3474" t="s">
        <v>12978</v>
      </c>
      <c r="C3474">
        <v>17.25</v>
      </c>
    </row>
    <row r="3475" spans="1:3" x14ac:dyDescent="0.25">
      <c r="A3475" t="s">
        <v>3474</v>
      </c>
      <c r="B3475" t="s">
        <v>12979</v>
      </c>
      <c r="C3475">
        <v>20.399999999999999</v>
      </c>
    </row>
    <row r="3476" spans="1:3" x14ac:dyDescent="0.25">
      <c r="A3476" t="s">
        <v>3475</v>
      </c>
      <c r="B3476" t="s">
        <v>12980</v>
      </c>
      <c r="C3476">
        <v>35.450000000000003</v>
      </c>
    </row>
    <row r="3477" spans="1:3" x14ac:dyDescent="0.25">
      <c r="A3477" t="s">
        <v>3476</v>
      </c>
      <c r="B3477" t="s">
        <v>12981</v>
      </c>
      <c r="C3477">
        <v>35.450000000000003</v>
      </c>
    </row>
    <row r="3478" spans="1:3" x14ac:dyDescent="0.25">
      <c r="A3478" t="s">
        <v>3477</v>
      </c>
      <c r="B3478" t="s">
        <v>12982</v>
      </c>
      <c r="C3478">
        <v>17.25</v>
      </c>
    </row>
    <row r="3479" spans="1:3" x14ac:dyDescent="0.25">
      <c r="A3479" t="s">
        <v>3478</v>
      </c>
      <c r="B3479" t="s">
        <v>12983</v>
      </c>
      <c r="C3479">
        <v>92.9</v>
      </c>
    </row>
    <row r="3480" spans="1:3" x14ac:dyDescent="0.25">
      <c r="A3480" t="s">
        <v>3479</v>
      </c>
      <c r="B3480" t="s">
        <v>12984</v>
      </c>
      <c r="C3480">
        <v>92.9</v>
      </c>
    </row>
    <row r="3481" spans="1:3" x14ac:dyDescent="0.25">
      <c r="A3481" t="s">
        <v>3480</v>
      </c>
      <c r="B3481" t="s">
        <v>12985</v>
      </c>
      <c r="C3481">
        <v>106</v>
      </c>
    </row>
    <row r="3482" spans="1:3" x14ac:dyDescent="0.25">
      <c r="A3482" t="s">
        <v>3481</v>
      </c>
      <c r="B3482" t="s">
        <v>12986</v>
      </c>
      <c r="C3482">
        <v>28.8</v>
      </c>
    </row>
    <row r="3483" spans="1:3" x14ac:dyDescent="0.25">
      <c r="A3483" t="s">
        <v>3482</v>
      </c>
      <c r="B3483" t="s">
        <v>12987</v>
      </c>
      <c r="C3483">
        <v>16.899999999999999</v>
      </c>
    </row>
    <row r="3484" spans="1:3" x14ac:dyDescent="0.25">
      <c r="A3484" t="s">
        <v>3483</v>
      </c>
      <c r="B3484" t="s">
        <v>12988</v>
      </c>
      <c r="C3484">
        <v>16.899999999999999</v>
      </c>
    </row>
    <row r="3485" spans="1:3" x14ac:dyDescent="0.25">
      <c r="A3485" t="s">
        <v>3484</v>
      </c>
      <c r="B3485" t="s">
        <v>12989</v>
      </c>
      <c r="C3485">
        <v>94</v>
      </c>
    </row>
    <row r="3486" spans="1:3" x14ac:dyDescent="0.25">
      <c r="A3486" t="s">
        <v>3485</v>
      </c>
      <c r="B3486" t="s">
        <v>12989</v>
      </c>
      <c r="C3486">
        <v>128</v>
      </c>
    </row>
    <row r="3487" spans="1:3" x14ac:dyDescent="0.25">
      <c r="A3487" t="s">
        <v>3486</v>
      </c>
      <c r="B3487" t="s">
        <v>12990</v>
      </c>
      <c r="C3487">
        <v>24</v>
      </c>
    </row>
    <row r="3488" spans="1:3" x14ac:dyDescent="0.25">
      <c r="A3488" t="s">
        <v>3487</v>
      </c>
      <c r="B3488" t="s">
        <v>12991</v>
      </c>
      <c r="C3488">
        <v>24</v>
      </c>
    </row>
    <row r="3489" spans="1:3" x14ac:dyDescent="0.25">
      <c r="A3489" t="s">
        <v>3488</v>
      </c>
      <c r="B3489" t="s">
        <v>12992</v>
      </c>
      <c r="C3489">
        <v>148</v>
      </c>
    </row>
    <row r="3490" spans="1:3" x14ac:dyDescent="0.25">
      <c r="A3490" t="s">
        <v>3489</v>
      </c>
      <c r="B3490" t="s">
        <v>12993</v>
      </c>
      <c r="C3490">
        <v>90</v>
      </c>
    </row>
    <row r="3491" spans="1:3" x14ac:dyDescent="0.25">
      <c r="A3491" t="s">
        <v>3490</v>
      </c>
      <c r="B3491" t="s">
        <v>12994</v>
      </c>
      <c r="C3491">
        <v>47</v>
      </c>
    </row>
    <row r="3492" spans="1:3" x14ac:dyDescent="0.25">
      <c r="A3492" t="s">
        <v>3491</v>
      </c>
      <c r="B3492" t="s">
        <v>12995</v>
      </c>
      <c r="C3492">
        <v>43.5</v>
      </c>
    </row>
    <row r="3493" spans="1:3" x14ac:dyDescent="0.25">
      <c r="A3493" t="s">
        <v>3492</v>
      </c>
      <c r="B3493" t="s">
        <v>12996</v>
      </c>
      <c r="C3493">
        <v>15.5</v>
      </c>
    </row>
    <row r="3494" spans="1:3" x14ac:dyDescent="0.25">
      <c r="A3494" t="s">
        <v>3493</v>
      </c>
      <c r="B3494" t="s">
        <v>12997</v>
      </c>
      <c r="C3494">
        <v>54</v>
      </c>
    </row>
    <row r="3495" spans="1:3" x14ac:dyDescent="0.25">
      <c r="A3495" t="s">
        <v>3494</v>
      </c>
      <c r="B3495" t="s">
        <v>12998</v>
      </c>
      <c r="C3495">
        <v>32.299999999999997</v>
      </c>
    </row>
    <row r="3496" spans="1:3" x14ac:dyDescent="0.25">
      <c r="A3496" t="s">
        <v>3495</v>
      </c>
      <c r="B3496" t="s">
        <v>12999</v>
      </c>
      <c r="C3496">
        <v>23</v>
      </c>
    </row>
    <row r="3497" spans="1:3" x14ac:dyDescent="0.25">
      <c r="A3497" t="s">
        <v>3496</v>
      </c>
      <c r="B3497" t="s">
        <v>13000</v>
      </c>
      <c r="C3497">
        <v>242</v>
      </c>
    </row>
    <row r="3498" spans="1:3" x14ac:dyDescent="0.25">
      <c r="A3498" t="s">
        <v>3497</v>
      </c>
      <c r="B3498" t="s">
        <v>13001</v>
      </c>
      <c r="C3498">
        <v>188</v>
      </c>
    </row>
    <row r="3499" spans="1:3" x14ac:dyDescent="0.25">
      <c r="A3499" t="s">
        <v>3498</v>
      </c>
      <c r="B3499" t="s">
        <v>13002</v>
      </c>
      <c r="C3499">
        <v>21.1</v>
      </c>
    </row>
    <row r="3500" spans="1:3" x14ac:dyDescent="0.25">
      <c r="A3500" t="s">
        <v>3499</v>
      </c>
      <c r="B3500" t="s">
        <v>13003</v>
      </c>
      <c r="C3500">
        <v>189</v>
      </c>
    </row>
    <row r="3501" spans="1:3" x14ac:dyDescent="0.25">
      <c r="A3501" t="s">
        <v>3500</v>
      </c>
      <c r="B3501" t="s">
        <v>13003</v>
      </c>
      <c r="C3501">
        <v>113</v>
      </c>
    </row>
    <row r="3502" spans="1:3" x14ac:dyDescent="0.25">
      <c r="A3502" t="s">
        <v>3501</v>
      </c>
      <c r="B3502" t="s">
        <v>13004</v>
      </c>
      <c r="C3502">
        <v>231</v>
      </c>
    </row>
    <row r="3503" spans="1:3" x14ac:dyDescent="0.25">
      <c r="A3503" t="s">
        <v>3502</v>
      </c>
      <c r="B3503" t="s">
        <v>13005</v>
      </c>
      <c r="C3503">
        <v>189</v>
      </c>
    </row>
    <row r="3504" spans="1:3" x14ac:dyDescent="0.25">
      <c r="A3504" t="s">
        <v>3503</v>
      </c>
      <c r="B3504" t="s">
        <v>13006</v>
      </c>
      <c r="C3504">
        <v>17.25</v>
      </c>
    </row>
    <row r="3505" spans="1:3" x14ac:dyDescent="0.25">
      <c r="A3505" t="s">
        <v>3504</v>
      </c>
      <c r="B3505" t="s">
        <v>13007</v>
      </c>
      <c r="C3505">
        <v>119</v>
      </c>
    </row>
    <row r="3506" spans="1:3" x14ac:dyDescent="0.25">
      <c r="A3506" t="s">
        <v>3505</v>
      </c>
      <c r="B3506" t="s">
        <v>13008</v>
      </c>
      <c r="C3506">
        <v>21</v>
      </c>
    </row>
    <row r="3507" spans="1:3" x14ac:dyDescent="0.25">
      <c r="A3507" t="s">
        <v>3506</v>
      </c>
      <c r="B3507" t="s">
        <v>13009</v>
      </c>
      <c r="C3507">
        <v>21</v>
      </c>
    </row>
    <row r="3508" spans="1:3" x14ac:dyDescent="0.25">
      <c r="A3508" t="s">
        <v>3507</v>
      </c>
      <c r="B3508" t="s">
        <v>13010</v>
      </c>
      <c r="C3508">
        <v>61</v>
      </c>
    </row>
    <row r="3509" spans="1:3" x14ac:dyDescent="0.25">
      <c r="A3509" t="s">
        <v>3508</v>
      </c>
      <c r="B3509" t="s">
        <v>13011</v>
      </c>
      <c r="C3509">
        <v>26.7</v>
      </c>
    </row>
    <row r="3510" spans="1:3" x14ac:dyDescent="0.25">
      <c r="A3510" t="s">
        <v>3509</v>
      </c>
      <c r="B3510" t="s">
        <v>13012</v>
      </c>
      <c r="C3510">
        <v>29</v>
      </c>
    </row>
    <row r="3511" spans="1:3" x14ac:dyDescent="0.25">
      <c r="A3511" t="s">
        <v>3510</v>
      </c>
      <c r="B3511" t="s">
        <v>13013</v>
      </c>
      <c r="C3511">
        <v>68</v>
      </c>
    </row>
    <row r="3512" spans="1:3" x14ac:dyDescent="0.25">
      <c r="A3512" t="s">
        <v>3511</v>
      </c>
      <c r="B3512" t="s">
        <v>13014</v>
      </c>
      <c r="C3512">
        <v>26</v>
      </c>
    </row>
    <row r="3513" spans="1:3" x14ac:dyDescent="0.25">
      <c r="A3513" t="s">
        <v>3512</v>
      </c>
      <c r="B3513" t="s">
        <v>13015</v>
      </c>
      <c r="C3513">
        <v>29</v>
      </c>
    </row>
    <row r="3514" spans="1:3" x14ac:dyDescent="0.25">
      <c r="A3514" t="s">
        <v>3513</v>
      </c>
      <c r="B3514" t="s">
        <v>13016</v>
      </c>
      <c r="C3514">
        <v>164</v>
      </c>
    </row>
    <row r="3515" spans="1:3" x14ac:dyDescent="0.25">
      <c r="A3515" t="s">
        <v>3514</v>
      </c>
      <c r="B3515" t="s">
        <v>13017</v>
      </c>
      <c r="C3515">
        <v>32.65</v>
      </c>
    </row>
    <row r="3516" spans="1:3" x14ac:dyDescent="0.25">
      <c r="A3516" t="s">
        <v>3515</v>
      </c>
      <c r="B3516" t="s">
        <v>13018</v>
      </c>
      <c r="C3516">
        <v>54.7</v>
      </c>
    </row>
    <row r="3517" spans="1:3" x14ac:dyDescent="0.25">
      <c r="A3517" t="s">
        <v>3516</v>
      </c>
      <c r="B3517" t="s">
        <v>13019</v>
      </c>
      <c r="C3517">
        <v>54</v>
      </c>
    </row>
    <row r="3518" spans="1:3" x14ac:dyDescent="0.25">
      <c r="A3518" t="s">
        <v>3517</v>
      </c>
      <c r="B3518" t="s">
        <v>13020</v>
      </c>
      <c r="C3518">
        <v>54</v>
      </c>
    </row>
    <row r="3519" spans="1:3" x14ac:dyDescent="0.25">
      <c r="A3519" t="s">
        <v>3518</v>
      </c>
      <c r="B3519" t="s">
        <v>13021</v>
      </c>
      <c r="C3519">
        <v>48</v>
      </c>
    </row>
    <row r="3520" spans="1:3" x14ac:dyDescent="0.25">
      <c r="A3520" t="s">
        <v>3519</v>
      </c>
      <c r="B3520" t="s">
        <v>13022</v>
      </c>
      <c r="C3520">
        <v>81</v>
      </c>
    </row>
    <row r="3521" spans="1:3" x14ac:dyDescent="0.25">
      <c r="A3521" t="s">
        <v>3520</v>
      </c>
      <c r="B3521" t="s">
        <v>13023</v>
      </c>
      <c r="C3521">
        <v>38</v>
      </c>
    </row>
    <row r="3522" spans="1:3" x14ac:dyDescent="0.25">
      <c r="A3522" t="s">
        <v>3521</v>
      </c>
      <c r="B3522" t="s">
        <v>13024</v>
      </c>
      <c r="C3522">
        <v>38</v>
      </c>
    </row>
    <row r="3523" spans="1:3" x14ac:dyDescent="0.25">
      <c r="A3523" t="s">
        <v>3522</v>
      </c>
      <c r="B3523" t="s">
        <v>13025</v>
      </c>
      <c r="C3523">
        <v>34.75</v>
      </c>
    </row>
    <row r="3524" spans="1:3" x14ac:dyDescent="0.25">
      <c r="A3524" t="s">
        <v>3523</v>
      </c>
      <c r="B3524" t="s">
        <v>13026</v>
      </c>
      <c r="C3524">
        <v>38</v>
      </c>
    </row>
    <row r="3525" spans="1:3" x14ac:dyDescent="0.25">
      <c r="A3525" t="s">
        <v>3524</v>
      </c>
      <c r="B3525" t="s">
        <v>13027</v>
      </c>
      <c r="C3525">
        <v>17</v>
      </c>
    </row>
    <row r="3526" spans="1:3" x14ac:dyDescent="0.25">
      <c r="A3526" t="s">
        <v>3525</v>
      </c>
      <c r="B3526" t="s">
        <v>13028</v>
      </c>
      <c r="C3526">
        <v>101</v>
      </c>
    </row>
    <row r="3527" spans="1:3" x14ac:dyDescent="0.25">
      <c r="A3527" t="s">
        <v>3526</v>
      </c>
      <c r="B3527" t="s">
        <v>13029</v>
      </c>
      <c r="C3527">
        <v>16.7</v>
      </c>
    </row>
    <row r="3528" spans="1:3" x14ac:dyDescent="0.25">
      <c r="A3528" t="s">
        <v>3527</v>
      </c>
      <c r="B3528" t="s">
        <v>13030</v>
      </c>
      <c r="C3528">
        <v>36.5</v>
      </c>
    </row>
    <row r="3529" spans="1:3" x14ac:dyDescent="0.25">
      <c r="A3529" t="s">
        <v>3528</v>
      </c>
      <c r="B3529" t="s">
        <v>13031</v>
      </c>
      <c r="C3529">
        <v>19.7</v>
      </c>
    </row>
    <row r="3530" spans="1:3" x14ac:dyDescent="0.25">
      <c r="A3530" t="s">
        <v>3529</v>
      </c>
      <c r="B3530" t="s">
        <v>13032</v>
      </c>
      <c r="C3530">
        <v>19</v>
      </c>
    </row>
    <row r="3531" spans="1:3" x14ac:dyDescent="0.25">
      <c r="A3531" t="s">
        <v>3530</v>
      </c>
      <c r="B3531" t="s">
        <v>13033</v>
      </c>
      <c r="C3531">
        <v>29</v>
      </c>
    </row>
    <row r="3532" spans="1:3" x14ac:dyDescent="0.25">
      <c r="A3532" t="s">
        <v>3531</v>
      </c>
      <c r="B3532" t="s">
        <v>13034</v>
      </c>
      <c r="C3532">
        <v>29</v>
      </c>
    </row>
    <row r="3533" spans="1:3" x14ac:dyDescent="0.25">
      <c r="A3533" t="s">
        <v>3532</v>
      </c>
      <c r="B3533" t="s">
        <v>13035</v>
      </c>
      <c r="C3533">
        <v>29</v>
      </c>
    </row>
    <row r="3534" spans="1:3" x14ac:dyDescent="0.25">
      <c r="A3534" t="s">
        <v>3533</v>
      </c>
      <c r="B3534" t="s">
        <v>13036</v>
      </c>
      <c r="C3534">
        <v>54</v>
      </c>
    </row>
    <row r="3535" spans="1:3" x14ac:dyDescent="0.25">
      <c r="A3535" t="s">
        <v>3534</v>
      </c>
      <c r="B3535" t="s">
        <v>13037</v>
      </c>
      <c r="C3535">
        <v>25</v>
      </c>
    </row>
    <row r="3536" spans="1:3" x14ac:dyDescent="0.25">
      <c r="A3536" t="s">
        <v>3535</v>
      </c>
      <c r="B3536" t="s">
        <v>13038</v>
      </c>
      <c r="C3536">
        <v>53.5</v>
      </c>
    </row>
    <row r="3537" spans="1:3" x14ac:dyDescent="0.25">
      <c r="A3537" t="s">
        <v>3536</v>
      </c>
      <c r="B3537" t="s">
        <v>13039</v>
      </c>
      <c r="C3537">
        <v>25</v>
      </c>
    </row>
    <row r="3538" spans="1:3" x14ac:dyDescent="0.25">
      <c r="A3538" t="s">
        <v>3537</v>
      </c>
      <c r="B3538" t="s">
        <v>13040</v>
      </c>
      <c r="C3538">
        <v>47</v>
      </c>
    </row>
    <row r="3539" spans="1:3" x14ac:dyDescent="0.25">
      <c r="A3539" t="s">
        <v>3538</v>
      </c>
      <c r="B3539" t="s">
        <v>13041</v>
      </c>
      <c r="C3539">
        <v>88</v>
      </c>
    </row>
    <row r="3540" spans="1:3" x14ac:dyDescent="0.25">
      <c r="A3540" t="s">
        <v>3539</v>
      </c>
      <c r="B3540" t="s">
        <v>13042</v>
      </c>
      <c r="C3540">
        <v>29</v>
      </c>
    </row>
    <row r="3541" spans="1:3" x14ac:dyDescent="0.25">
      <c r="A3541" t="s">
        <v>3540</v>
      </c>
      <c r="B3541" t="s">
        <v>13043</v>
      </c>
      <c r="C3541">
        <v>29</v>
      </c>
    </row>
    <row r="3542" spans="1:3" x14ac:dyDescent="0.25">
      <c r="A3542" t="s">
        <v>3541</v>
      </c>
      <c r="B3542" t="s">
        <v>13044</v>
      </c>
      <c r="C3542">
        <v>29</v>
      </c>
    </row>
    <row r="3543" spans="1:3" x14ac:dyDescent="0.25">
      <c r="A3543" t="s">
        <v>3542</v>
      </c>
      <c r="B3543" t="s">
        <v>13045</v>
      </c>
      <c r="C3543">
        <v>17</v>
      </c>
    </row>
    <row r="3544" spans="1:3" x14ac:dyDescent="0.25">
      <c r="A3544" t="s">
        <v>3543</v>
      </c>
      <c r="B3544" t="s">
        <v>13044</v>
      </c>
      <c r="C3544">
        <v>69</v>
      </c>
    </row>
    <row r="3545" spans="1:3" x14ac:dyDescent="0.25">
      <c r="A3545" t="s">
        <v>3544</v>
      </c>
      <c r="B3545" t="s">
        <v>13046</v>
      </c>
      <c r="C3545">
        <v>79</v>
      </c>
    </row>
    <row r="3546" spans="1:3" x14ac:dyDescent="0.25">
      <c r="A3546" t="s">
        <v>3545</v>
      </c>
      <c r="B3546" t="s">
        <v>13047</v>
      </c>
      <c r="C3546">
        <v>140</v>
      </c>
    </row>
    <row r="3547" spans="1:3" x14ac:dyDescent="0.25">
      <c r="A3547" t="s">
        <v>3546</v>
      </c>
      <c r="B3547" t="s">
        <v>13047</v>
      </c>
      <c r="C3547">
        <v>77</v>
      </c>
    </row>
    <row r="3548" spans="1:3" x14ac:dyDescent="0.25">
      <c r="A3548" t="s">
        <v>3547</v>
      </c>
      <c r="B3548" t="s">
        <v>13048</v>
      </c>
      <c r="C3548">
        <v>29.85</v>
      </c>
    </row>
    <row r="3549" spans="1:3" x14ac:dyDescent="0.25">
      <c r="A3549" t="s">
        <v>3548</v>
      </c>
      <c r="B3549" t="s">
        <v>13049</v>
      </c>
      <c r="C3549">
        <v>98</v>
      </c>
    </row>
    <row r="3550" spans="1:3" x14ac:dyDescent="0.25">
      <c r="A3550" t="s">
        <v>3549</v>
      </c>
      <c r="B3550" t="s">
        <v>13049</v>
      </c>
      <c r="C3550">
        <v>71</v>
      </c>
    </row>
    <row r="3551" spans="1:3" x14ac:dyDescent="0.25">
      <c r="A3551" t="s">
        <v>3550</v>
      </c>
      <c r="B3551" t="s">
        <v>13050</v>
      </c>
      <c r="C3551">
        <v>12</v>
      </c>
    </row>
    <row r="3552" spans="1:3" x14ac:dyDescent="0.25">
      <c r="A3552" t="s">
        <v>3551</v>
      </c>
      <c r="B3552" t="s">
        <v>13051</v>
      </c>
      <c r="C3552">
        <v>191</v>
      </c>
    </row>
    <row r="3553" spans="1:3" x14ac:dyDescent="0.25">
      <c r="A3553" t="s">
        <v>3552</v>
      </c>
      <c r="B3553" t="s">
        <v>13052</v>
      </c>
      <c r="C3553">
        <v>77</v>
      </c>
    </row>
    <row r="3554" spans="1:3" x14ac:dyDescent="0.25">
      <c r="A3554" t="s">
        <v>3553</v>
      </c>
      <c r="B3554" t="s">
        <v>13053</v>
      </c>
      <c r="C3554">
        <v>15</v>
      </c>
    </row>
    <row r="3555" spans="1:3" x14ac:dyDescent="0.25">
      <c r="A3555" t="s">
        <v>3554</v>
      </c>
      <c r="B3555" t="s">
        <v>13054</v>
      </c>
      <c r="C3555">
        <v>186</v>
      </c>
    </row>
    <row r="3556" spans="1:3" x14ac:dyDescent="0.25">
      <c r="A3556" t="s">
        <v>3555</v>
      </c>
      <c r="B3556" t="s">
        <v>13054</v>
      </c>
      <c r="C3556">
        <v>84</v>
      </c>
    </row>
    <row r="3557" spans="1:3" x14ac:dyDescent="0.25">
      <c r="A3557" t="s">
        <v>3556</v>
      </c>
      <c r="B3557" t="s">
        <v>13055</v>
      </c>
      <c r="C3557">
        <v>34.4</v>
      </c>
    </row>
    <row r="3558" spans="1:3" x14ac:dyDescent="0.25">
      <c r="A3558" t="s">
        <v>3557</v>
      </c>
      <c r="B3558" t="s">
        <v>13056</v>
      </c>
      <c r="C3558">
        <v>338</v>
      </c>
    </row>
    <row r="3559" spans="1:3" x14ac:dyDescent="0.25">
      <c r="A3559" t="s">
        <v>3558</v>
      </c>
      <c r="B3559" t="s">
        <v>13057</v>
      </c>
      <c r="C3559">
        <v>90</v>
      </c>
    </row>
    <row r="3560" spans="1:3" x14ac:dyDescent="0.25">
      <c r="A3560" t="s">
        <v>3559</v>
      </c>
      <c r="B3560" t="s">
        <v>13057</v>
      </c>
      <c r="C3560">
        <v>129</v>
      </c>
    </row>
    <row r="3561" spans="1:3" x14ac:dyDescent="0.25">
      <c r="A3561" t="s">
        <v>3560</v>
      </c>
      <c r="B3561" t="s">
        <v>13057</v>
      </c>
      <c r="C3561">
        <v>77</v>
      </c>
    </row>
    <row r="3562" spans="1:3" x14ac:dyDescent="0.25">
      <c r="A3562" t="s">
        <v>3561</v>
      </c>
      <c r="B3562" t="s">
        <v>13057</v>
      </c>
      <c r="C3562">
        <v>187</v>
      </c>
    </row>
    <row r="3563" spans="1:3" x14ac:dyDescent="0.25">
      <c r="A3563" t="s">
        <v>3562</v>
      </c>
      <c r="B3563" t="s">
        <v>13057</v>
      </c>
      <c r="C3563">
        <v>169</v>
      </c>
    </row>
    <row r="3564" spans="1:3" x14ac:dyDescent="0.25">
      <c r="A3564" t="s">
        <v>3563</v>
      </c>
      <c r="B3564" t="s">
        <v>13058</v>
      </c>
      <c r="C3564">
        <v>15.5</v>
      </c>
    </row>
    <row r="3565" spans="1:3" x14ac:dyDescent="0.25">
      <c r="A3565" t="s">
        <v>3564</v>
      </c>
      <c r="B3565" t="s">
        <v>13059</v>
      </c>
      <c r="C3565">
        <v>25</v>
      </c>
    </row>
    <row r="3566" spans="1:3" x14ac:dyDescent="0.25">
      <c r="A3566" t="s">
        <v>3565</v>
      </c>
      <c r="B3566" t="s">
        <v>13060</v>
      </c>
      <c r="C3566">
        <v>25</v>
      </c>
    </row>
    <row r="3567" spans="1:3" x14ac:dyDescent="0.25">
      <c r="A3567" t="s">
        <v>3566</v>
      </c>
      <c r="B3567" t="s">
        <v>13061</v>
      </c>
      <c r="C3567">
        <v>21.8</v>
      </c>
    </row>
    <row r="3568" spans="1:3" x14ac:dyDescent="0.25">
      <c r="A3568" t="s">
        <v>3567</v>
      </c>
      <c r="B3568" t="s">
        <v>13062</v>
      </c>
      <c r="C3568">
        <v>21.8</v>
      </c>
    </row>
    <row r="3569" spans="1:3" x14ac:dyDescent="0.25">
      <c r="A3569" t="s">
        <v>3568</v>
      </c>
      <c r="B3569" t="s">
        <v>13063</v>
      </c>
      <c r="C3569">
        <v>47</v>
      </c>
    </row>
    <row r="3570" spans="1:3" x14ac:dyDescent="0.25">
      <c r="A3570" t="s">
        <v>3569</v>
      </c>
      <c r="B3570" t="s">
        <v>13064</v>
      </c>
      <c r="C3570">
        <v>24.25</v>
      </c>
    </row>
    <row r="3571" spans="1:3" x14ac:dyDescent="0.25">
      <c r="A3571" t="s">
        <v>3570</v>
      </c>
      <c r="B3571" t="s">
        <v>13065</v>
      </c>
      <c r="C3571">
        <v>47.5</v>
      </c>
    </row>
    <row r="3572" spans="1:3" x14ac:dyDescent="0.25">
      <c r="A3572" t="s">
        <v>3571</v>
      </c>
      <c r="B3572" t="s">
        <v>13066</v>
      </c>
      <c r="C3572">
        <v>89</v>
      </c>
    </row>
    <row r="3573" spans="1:3" x14ac:dyDescent="0.25">
      <c r="A3573" t="s">
        <v>3572</v>
      </c>
      <c r="B3573" t="s">
        <v>13067</v>
      </c>
      <c r="C3573">
        <v>41</v>
      </c>
    </row>
    <row r="3574" spans="1:3" x14ac:dyDescent="0.25">
      <c r="A3574" t="s">
        <v>3573</v>
      </c>
      <c r="B3574" t="s">
        <v>13067</v>
      </c>
      <c r="C3574">
        <v>41</v>
      </c>
    </row>
    <row r="3575" spans="1:3" x14ac:dyDescent="0.25">
      <c r="A3575" t="s">
        <v>3574</v>
      </c>
      <c r="B3575" t="s">
        <v>13068</v>
      </c>
      <c r="C3575">
        <v>20</v>
      </c>
    </row>
    <row r="3576" spans="1:3" x14ac:dyDescent="0.25">
      <c r="A3576" t="s">
        <v>3575</v>
      </c>
      <c r="B3576" t="s">
        <v>13069</v>
      </c>
      <c r="C3576">
        <v>92</v>
      </c>
    </row>
    <row r="3577" spans="1:3" x14ac:dyDescent="0.25">
      <c r="A3577" t="s">
        <v>3576</v>
      </c>
      <c r="B3577" t="s">
        <v>13070</v>
      </c>
      <c r="C3577">
        <v>73</v>
      </c>
    </row>
    <row r="3578" spans="1:3" x14ac:dyDescent="0.25">
      <c r="A3578" t="s">
        <v>3577</v>
      </c>
      <c r="B3578" t="s">
        <v>13071</v>
      </c>
      <c r="C3578">
        <v>55.4</v>
      </c>
    </row>
    <row r="3579" spans="1:3" x14ac:dyDescent="0.25">
      <c r="A3579" t="s">
        <v>3578</v>
      </c>
      <c r="B3579" t="s">
        <v>13072</v>
      </c>
      <c r="C3579">
        <v>17.25</v>
      </c>
    </row>
    <row r="3580" spans="1:3" x14ac:dyDescent="0.25">
      <c r="A3580" t="s">
        <v>3579</v>
      </c>
      <c r="B3580" t="s">
        <v>13073</v>
      </c>
      <c r="C3580">
        <v>57</v>
      </c>
    </row>
    <row r="3581" spans="1:3" x14ac:dyDescent="0.25">
      <c r="A3581" t="s">
        <v>3580</v>
      </c>
      <c r="B3581" t="s">
        <v>13074</v>
      </c>
      <c r="C3581">
        <v>44</v>
      </c>
    </row>
    <row r="3582" spans="1:3" x14ac:dyDescent="0.25">
      <c r="A3582" t="s">
        <v>3581</v>
      </c>
      <c r="B3582" t="s">
        <v>13075</v>
      </c>
      <c r="C3582">
        <v>35</v>
      </c>
    </row>
    <row r="3583" spans="1:3" x14ac:dyDescent="0.25">
      <c r="A3583" t="s">
        <v>3582</v>
      </c>
      <c r="B3583" t="s">
        <v>13076</v>
      </c>
      <c r="C3583">
        <v>65</v>
      </c>
    </row>
    <row r="3584" spans="1:3" x14ac:dyDescent="0.25">
      <c r="A3584" t="s">
        <v>3583</v>
      </c>
      <c r="B3584" t="s">
        <v>13077</v>
      </c>
      <c r="C3584">
        <v>175</v>
      </c>
    </row>
    <row r="3585" spans="1:3" x14ac:dyDescent="0.25">
      <c r="A3585" t="s">
        <v>3584</v>
      </c>
      <c r="B3585" t="s">
        <v>13078</v>
      </c>
      <c r="C3585">
        <v>90</v>
      </c>
    </row>
    <row r="3586" spans="1:3" x14ac:dyDescent="0.25">
      <c r="A3586" t="s">
        <v>3585</v>
      </c>
      <c r="B3586" t="s">
        <v>13076</v>
      </c>
      <c r="C3586">
        <v>35</v>
      </c>
    </row>
    <row r="3587" spans="1:3" x14ac:dyDescent="0.25">
      <c r="A3587" t="s">
        <v>3586</v>
      </c>
      <c r="B3587" t="s">
        <v>13076</v>
      </c>
      <c r="C3587">
        <v>35</v>
      </c>
    </row>
    <row r="3588" spans="1:3" x14ac:dyDescent="0.25">
      <c r="A3588" t="s">
        <v>3587</v>
      </c>
      <c r="B3588" t="s">
        <v>13079</v>
      </c>
      <c r="C3588">
        <v>35</v>
      </c>
    </row>
    <row r="3589" spans="1:3" x14ac:dyDescent="0.25">
      <c r="A3589" t="s">
        <v>3588</v>
      </c>
      <c r="B3589" t="s">
        <v>13080</v>
      </c>
      <c r="C3589">
        <v>54</v>
      </c>
    </row>
    <row r="3590" spans="1:3" x14ac:dyDescent="0.25">
      <c r="A3590" t="s">
        <v>3589</v>
      </c>
      <c r="B3590" t="s">
        <v>13080</v>
      </c>
      <c r="C3590">
        <v>34</v>
      </c>
    </row>
    <row r="3591" spans="1:3" x14ac:dyDescent="0.25">
      <c r="A3591" t="s">
        <v>3590</v>
      </c>
      <c r="B3591" t="s">
        <v>13081</v>
      </c>
      <c r="C3591">
        <v>46.9</v>
      </c>
    </row>
    <row r="3592" spans="1:3" x14ac:dyDescent="0.25">
      <c r="A3592" t="s">
        <v>3591</v>
      </c>
      <c r="B3592" t="s">
        <v>13082</v>
      </c>
      <c r="C3592">
        <v>131</v>
      </c>
    </row>
    <row r="3593" spans="1:3" x14ac:dyDescent="0.25">
      <c r="A3593" t="s">
        <v>3592</v>
      </c>
      <c r="B3593" t="s">
        <v>13083</v>
      </c>
      <c r="C3593">
        <v>31.25</v>
      </c>
    </row>
    <row r="3594" spans="1:3" x14ac:dyDescent="0.25">
      <c r="A3594" t="s">
        <v>3593</v>
      </c>
      <c r="B3594" t="s">
        <v>13081</v>
      </c>
      <c r="C3594">
        <v>46.9</v>
      </c>
    </row>
    <row r="3595" spans="1:3" x14ac:dyDescent="0.25">
      <c r="A3595" t="s">
        <v>3594</v>
      </c>
      <c r="B3595" t="s">
        <v>13084</v>
      </c>
      <c r="C3595">
        <v>62</v>
      </c>
    </row>
    <row r="3596" spans="1:3" x14ac:dyDescent="0.25">
      <c r="A3596" t="s">
        <v>3595</v>
      </c>
      <c r="B3596" t="s">
        <v>13085</v>
      </c>
      <c r="C3596">
        <v>51.9</v>
      </c>
    </row>
    <row r="3597" spans="1:3" x14ac:dyDescent="0.25">
      <c r="A3597" t="s">
        <v>3596</v>
      </c>
      <c r="B3597" t="s">
        <v>13080</v>
      </c>
      <c r="C3597">
        <v>47</v>
      </c>
    </row>
    <row r="3598" spans="1:3" x14ac:dyDescent="0.25">
      <c r="A3598" t="s">
        <v>3597</v>
      </c>
      <c r="B3598" t="s">
        <v>13080</v>
      </c>
      <c r="C3598">
        <v>46</v>
      </c>
    </row>
    <row r="3599" spans="1:3" x14ac:dyDescent="0.25">
      <c r="A3599" t="s">
        <v>3598</v>
      </c>
      <c r="B3599" t="s">
        <v>13086</v>
      </c>
      <c r="C3599">
        <v>47</v>
      </c>
    </row>
    <row r="3600" spans="1:3" x14ac:dyDescent="0.25">
      <c r="A3600" t="s">
        <v>3599</v>
      </c>
      <c r="B3600" t="s">
        <v>13087</v>
      </c>
      <c r="C3600">
        <v>73.25</v>
      </c>
    </row>
    <row r="3601" spans="1:3" x14ac:dyDescent="0.25">
      <c r="A3601" t="s">
        <v>3600</v>
      </c>
      <c r="B3601" t="s">
        <v>13088</v>
      </c>
      <c r="C3601">
        <v>51.9</v>
      </c>
    </row>
    <row r="3602" spans="1:3" x14ac:dyDescent="0.25">
      <c r="A3602" t="s">
        <v>3601</v>
      </c>
      <c r="B3602" t="s">
        <v>13089</v>
      </c>
      <c r="C3602">
        <v>51.9</v>
      </c>
    </row>
    <row r="3603" spans="1:3" x14ac:dyDescent="0.25">
      <c r="A3603" t="s">
        <v>3602</v>
      </c>
      <c r="B3603" t="s">
        <v>13090</v>
      </c>
      <c r="C3603">
        <v>67.25</v>
      </c>
    </row>
    <row r="3604" spans="1:3" x14ac:dyDescent="0.25">
      <c r="A3604" t="s">
        <v>3603</v>
      </c>
      <c r="B3604" t="s">
        <v>13091</v>
      </c>
      <c r="C3604">
        <v>187</v>
      </c>
    </row>
    <row r="3605" spans="1:3" x14ac:dyDescent="0.25">
      <c r="A3605" t="s">
        <v>3604</v>
      </c>
      <c r="B3605" t="s">
        <v>13092</v>
      </c>
      <c r="C3605">
        <v>2305</v>
      </c>
    </row>
    <row r="3606" spans="1:3" x14ac:dyDescent="0.25">
      <c r="A3606" t="s">
        <v>3605</v>
      </c>
      <c r="B3606" t="s">
        <v>13092</v>
      </c>
      <c r="C3606">
        <v>165</v>
      </c>
    </row>
    <row r="3607" spans="1:3" x14ac:dyDescent="0.25">
      <c r="A3607" t="s">
        <v>3606</v>
      </c>
      <c r="B3607" t="s">
        <v>13092</v>
      </c>
      <c r="C3607">
        <v>855</v>
      </c>
    </row>
    <row r="3608" spans="1:3" x14ac:dyDescent="0.25">
      <c r="A3608" t="s">
        <v>3607</v>
      </c>
      <c r="B3608" t="s">
        <v>13093</v>
      </c>
      <c r="C3608">
        <v>69</v>
      </c>
    </row>
    <row r="3609" spans="1:3" x14ac:dyDescent="0.25">
      <c r="A3609" t="s">
        <v>3608</v>
      </c>
      <c r="B3609" t="s">
        <v>13094</v>
      </c>
      <c r="C3609">
        <v>42</v>
      </c>
    </row>
    <row r="3610" spans="1:3" x14ac:dyDescent="0.25">
      <c r="A3610" t="s">
        <v>3609</v>
      </c>
      <c r="B3610" t="s">
        <v>13092</v>
      </c>
      <c r="C3610">
        <v>915</v>
      </c>
    </row>
    <row r="3611" spans="1:3" x14ac:dyDescent="0.25">
      <c r="A3611" t="s">
        <v>3610</v>
      </c>
      <c r="B3611" t="s">
        <v>13095</v>
      </c>
      <c r="C3611">
        <v>36.5</v>
      </c>
    </row>
    <row r="3612" spans="1:3" x14ac:dyDescent="0.25">
      <c r="A3612" t="s">
        <v>3611</v>
      </c>
      <c r="B3612" t="s">
        <v>13096</v>
      </c>
      <c r="C3612">
        <v>36.4</v>
      </c>
    </row>
    <row r="3613" spans="1:3" x14ac:dyDescent="0.25">
      <c r="A3613" t="s">
        <v>3612</v>
      </c>
      <c r="B3613" t="s">
        <v>13097</v>
      </c>
      <c r="C3613">
        <v>36.4</v>
      </c>
    </row>
    <row r="3614" spans="1:3" x14ac:dyDescent="0.25">
      <c r="A3614" t="s">
        <v>3613</v>
      </c>
      <c r="B3614" t="s">
        <v>13098</v>
      </c>
      <c r="C3614">
        <v>36.4</v>
      </c>
    </row>
    <row r="3615" spans="1:3" x14ac:dyDescent="0.25">
      <c r="A3615" t="s">
        <v>3614</v>
      </c>
      <c r="B3615" t="s">
        <v>13099</v>
      </c>
      <c r="C3615">
        <v>36.4</v>
      </c>
    </row>
    <row r="3616" spans="1:3" x14ac:dyDescent="0.25">
      <c r="A3616" t="s">
        <v>3615</v>
      </c>
      <c r="B3616" t="s">
        <v>13100</v>
      </c>
      <c r="C3616">
        <v>36.4</v>
      </c>
    </row>
    <row r="3617" spans="1:3" x14ac:dyDescent="0.25">
      <c r="A3617" t="s">
        <v>3616</v>
      </c>
      <c r="B3617" t="s">
        <v>13101</v>
      </c>
      <c r="C3617">
        <v>33</v>
      </c>
    </row>
    <row r="3618" spans="1:3" x14ac:dyDescent="0.25">
      <c r="A3618" t="s">
        <v>3617</v>
      </c>
      <c r="B3618" t="s">
        <v>13102</v>
      </c>
      <c r="C3618">
        <v>20.75</v>
      </c>
    </row>
    <row r="3619" spans="1:3" x14ac:dyDescent="0.25">
      <c r="A3619" t="s">
        <v>3618</v>
      </c>
      <c r="B3619" t="s">
        <v>13103</v>
      </c>
      <c r="C3619">
        <v>92.5</v>
      </c>
    </row>
    <row r="3620" spans="1:3" x14ac:dyDescent="0.25">
      <c r="A3620" t="s">
        <v>3619</v>
      </c>
      <c r="B3620" t="s">
        <v>13104</v>
      </c>
      <c r="C3620">
        <v>18</v>
      </c>
    </row>
    <row r="3621" spans="1:3" x14ac:dyDescent="0.25">
      <c r="A3621" t="s">
        <v>3620</v>
      </c>
      <c r="B3621" t="s">
        <v>13104</v>
      </c>
      <c r="C3621">
        <v>16.2</v>
      </c>
    </row>
    <row r="3622" spans="1:3" x14ac:dyDescent="0.25">
      <c r="A3622" t="s">
        <v>3621</v>
      </c>
      <c r="B3622" t="s">
        <v>13105</v>
      </c>
      <c r="C3622">
        <v>23</v>
      </c>
    </row>
    <row r="3623" spans="1:3" x14ac:dyDescent="0.25">
      <c r="A3623" t="s">
        <v>3622</v>
      </c>
      <c r="B3623" t="s">
        <v>13106</v>
      </c>
      <c r="C3623">
        <v>49</v>
      </c>
    </row>
    <row r="3624" spans="1:3" x14ac:dyDescent="0.25">
      <c r="A3624" t="s">
        <v>3623</v>
      </c>
      <c r="B3624" t="s">
        <v>13107</v>
      </c>
      <c r="C3624">
        <v>61.78</v>
      </c>
    </row>
    <row r="3625" spans="1:3" x14ac:dyDescent="0.25">
      <c r="A3625" t="s">
        <v>3624</v>
      </c>
      <c r="B3625" t="s">
        <v>13108</v>
      </c>
      <c r="C3625">
        <v>34</v>
      </c>
    </row>
    <row r="3626" spans="1:3" x14ac:dyDescent="0.25">
      <c r="A3626" t="s">
        <v>3625</v>
      </c>
      <c r="B3626" t="s">
        <v>13109</v>
      </c>
      <c r="C3626">
        <v>17</v>
      </c>
    </row>
    <row r="3627" spans="1:3" x14ac:dyDescent="0.25">
      <c r="A3627" t="s">
        <v>3626</v>
      </c>
      <c r="B3627" t="s">
        <v>13110</v>
      </c>
      <c r="C3627">
        <v>17</v>
      </c>
    </row>
    <row r="3628" spans="1:3" x14ac:dyDescent="0.25">
      <c r="A3628" t="s">
        <v>3627</v>
      </c>
      <c r="B3628" t="s">
        <v>13111</v>
      </c>
      <c r="C3628">
        <v>20</v>
      </c>
    </row>
    <row r="3629" spans="1:3" x14ac:dyDescent="0.25">
      <c r="A3629" t="s">
        <v>3628</v>
      </c>
      <c r="B3629" t="s">
        <v>13112</v>
      </c>
      <c r="C3629">
        <v>30</v>
      </c>
    </row>
    <row r="3630" spans="1:3" x14ac:dyDescent="0.25">
      <c r="A3630" t="s">
        <v>3629</v>
      </c>
      <c r="B3630" t="s">
        <v>13113</v>
      </c>
      <c r="C3630">
        <v>50.5</v>
      </c>
    </row>
    <row r="3631" spans="1:3" x14ac:dyDescent="0.25">
      <c r="A3631" t="s">
        <v>3630</v>
      </c>
      <c r="B3631" t="s">
        <v>13114</v>
      </c>
      <c r="C3631">
        <v>33</v>
      </c>
    </row>
    <row r="3632" spans="1:3" x14ac:dyDescent="0.25">
      <c r="A3632" t="s">
        <v>3631</v>
      </c>
      <c r="B3632" t="s">
        <v>13115</v>
      </c>
      <c r="C3632">
        <v>77</v>
      </c>
    </row>
    <row r="3633" spans="1:3" x14ac:dyDescent="0.25">
      <c r="A3633" t="s">
        <v>3632</v>
      </c>
      <c r="B3633" t="s">
        <v>13116</v>
      </c>
      <c r="C3633">
        <v>173</v>
      </c>
    </row>
    <row r="3634" spans="1:3" x14ac:dyDescent="0.25">
      <c r="A3634" t="s">
        <v>3633</v>
      </c>
      <c r="B3634" t="s">
        <v>13117</v>
      </c>
      <c r="C3634">
        <v>16.55</v>
      </c>
    </row>
    <row r="3635" spans="1:3" x14ac:dyDescent="0.25">
      <c r="A3635" t="s">
        <v>3634</v>
      </c>
      <c r="B3635" t="s">
        <v>13118</v>
      </c>
      <c r="C3635">
        <v>21</v>
      </c>
    </row>
    <row r="3636" spans="1:3" x14ac:dyDescent="0.25">
      <c r="A3636" t="s">
        <v>3635</v>
      </c>
      <c r="B3636" t="s">
        <v>13119</v>
      </c>
      <c r="C3636">
        <v>21</v>
      </c>
    </row>
    <row r="3637" spans="1:3" x14ac:dyDescent="0.25">
      <c r="A3637" t="s">
        <v>3636</v>
      </c>
      <c r="B3637" t="s">
        <v>13120</v>
      </c>
      <c r="C3637">
        <v>20</v>
      </c>
    </row>
    <row r="3638" spans="1:3" x14ac:dyDescent="0.25">
      <c r="A3638" t="s">
        <v>3637</v>
      </c>
      <c r="B3638" t="s">
        <v>13121</v>
      </c>
      <c r="C3638">
        <v>82</v>
      </c>
    </row>
    <row r="3639" spans="1:3" x14ac:dyDescent="0.25">
      <c r="A3639" t="s">
        <v>3638</v>
      </c>
      <c r="B3639" t="s">
        <v>13122</v>
      </c>
      <c r="C3639">
        <v>142</v>
      </c>
    </row>
    <row r="3640" spans="1:3" x14ac:dyDescent="0.25">
      <c r="A3640" t="s">
        <v>3639</v>
      </c>
      <c r="B3640" t="s">
        <v>13123</v>
      </c>
      <c r="C3640">
        <v>355</v>
      </c>
    </row>
    <row r="3641" spans="1:3" x14ac:dyDescent="0.25">
      <c r="A3641" t="s">
        <v>3640</v>
      </c>
      <c r="B3641" t="s">
        <v>13124</v>
      </c>
      <c r="C3641">
        <v>202</v>
      </c>
    </row>
    <row r="3642" spans="1:3" x14ac:dyDescent="0.25">
      <c r="A3642" t="s">
        <v>3641</v>
      </c>
      <c r="B3642" t="s">
        <v>13125</v>
      </c>
      <c r="C3642">
        <v>82</v>
      </c>
    </row>
    <row r="3643" spans="1:3" x14ac:dyDescent="0.25">
      <c r="A3643" t="s">
        <v>3642</v>
      </c>
      <c r="B3643" t="s">
        <v>13124</v>
      </c>
      <c r="C3643">
        <v>175</v>
      </c>
    </row>
    <row r="3644" spans="1:3" x14ac:dyDescent="0.25">
      <c r="A3644" t="s">
        <v>3643</v>
      </c>
      <c r="B3644" t="s">
        <v>13126</v>
      </c>
      <c r="C3644">
        <v>333</v>
      </c>
    </row>
    <row r="3645" spans="1:3" x14ac:dyDescent="0.25">
      <c r="A3645" t="s">
        <v>3644</v>
      </c>
      <c r="B3645" t="s">
        <v>13127</v>
      </c>
      <c r="C3645">
        <v>82</v>
      </c>
    </row>
    <row r="3646" spans="1:3" x14ac:dyDescent="0.25">
      <c r="A3646" t="s">
        <v>3645</v>
      </c>
      <c r="B3646" t="s">
        <v>13128</v>
      </c>
      <c r="C3646">
        <v>165</v>
      </c>
    </row>
    <row r="3647" spans="1:3" x14ac:dyDescent="0.25">
      <c r="A3647" t="s">
        <v>3646</v>
      </c>
      <c r="B3647" t="s">
        <v>13129</v>
      </c>
      <c r="C3647">
        <v>11</v>
      </c>
    </row>
    <row r="3648" spans="1:3" x14ac:dyDescent="0.25">
      <c r="A3648" t="s">
        <v>3647</v>
      </c>
      <c r="B3648" t="s">
        <v>13130</v>
      </c>
      <c r="C3648">
        <v>80</v>
      </c>
    </row>
    <row r="3649" spans="1:3" x14ac:dyDescent="0.25">
      <c r="A3649" t="s">
        <v>3648</v>
      </c>
      <c r="B3649" t="s">
        <v>13130</v>
      </c>
      <c r="C3649">
        <v>67</v>
      </c>
    </row>
    <row r="3650" spans="1:3" x14ac:dyDescent="0.25">
      <c r="A3650" t="s">
        <v>3649</v>
      </c>
      <c r="B3650" t="s">
        <v>13131</v>
      </c>
      <c r="C3650">
        <v>14.8</v>
      </c>
    </row>
    <row r="3651" spans="1:3" x14ac:dyDescent="0.25">
      <c r="A3651" t="s">
        <v>3650</v>
      </c>
      <c r="B3651" t="s">
        <v>13132</v>
      </c>
      <c r="C3651">
        <v>17.25</v>
      </c>
    </row>
    <row r="3652" spans="1:3" x14ac:dyDescent="0.25">
      <c r="A3652" t="s">
        <v>3651</v>
      </c>
      <c r="B3652" t="s">
        <v>13133</v>
      </c>
      <c r="C3652">
        <v>75</v>
      </c>
    </row>
    <row r="3653" spans="1:3" x14ac:dyDescent="0.25">
      <c r="A3653" t="s">
        <v>3652</v>
      </c>
      <c r="B3653" t="s">
        <v>13133</v>
      </c>
      <c r="C3653">
        <v>185</v>
      </c>
    </row>
    <row r="3654" spans="1:3" x14ac:dyDescent="0.25">
      <c r="A3654" t="s">
        <v>3653</v>
      </c>
      <c r="B3654" t="s">
        <v>13134</v>
      </c>
      <c r="C3654">
        <v>274</v>
      </c>
    </row>
    <row r="3655" spans="1:3" x14ac:dyDescent="0.25">
      <c r="A3655" t="s">
        <v>3654</v>
      </c>
      <c r="B3655" t="s">
        <v>13135</v>
      </c>
      <c r="C3655">
        <v>97</v>
      </c>
    </row>
    <row r="3656" spans="1:3" x14ac:dyDescent="0.25">
      <c r="A3656" t="s">
        <v>3655</v>
      </c>
      <c r="B3656" t="s">
        <v>13135</v>
      </c>
      <c r="C3656">
        <v>77</v>
      </c>
    </row>
    <row r="3657" spans="1:3" x14ac:dyDescent="0.25">
      <c r="A3657" t="s">
        <v>3656</v>
      </c>
      <c r="B3657" t="s">
        <v>13136</v>
      </c>
      <c r="C3657">
        <v>32.549999999999997</v>
      </c>
    </row>
    <row r="3658" spans="1:3" x14ac:dyDescent="0.25">
      <c r="A3658" t="s">
        <v>3657</v>
      </c>
      <c r="B3658" t="s">
        <v>13137</v>
      </c>
      <c r="C3658">
        <v>98</v>
      </c>
    </row>
    <row r="3659" spans="1:3" x14ac:dyDescent="0.25">
      <c r="A3659" t="s">
        <v>3658</v>
      </c>
      <c r="B3659" t="s">
        <v>13137</v>
      </c>
      <c r="C3659">
        <v>71</v>
      </c>
    </row>
    <row r="3660" spans="1:3" x14ac:dyDescent="0.25">
      <c r="A3660" t="s">
        <v>3659</v>
      </c>
      <c r="B3660" t="s">
        <v>13138</v>
      </c>
      <c r="C3660">
        <v>37.200000000000003</v>
      </c>
    </row>
    <row r="3661" spans="1:3" x14ac:dyDescent="0.25">
      <c r="A3661" t="s">
        <v>3660</v>
      </c>
      <c r="B3661" t="s">
        <v>13139</v>
      </c>
      <c r="C3661">
        <v>58</v>
      </c>
    </row>
    <row r="3662" spans="1:3" x14ac:dyDescent="0.25">
      <c r="A3662" t="s">
        <v>3661</v>
      </c>
      <c r="B3662" t="s">
        <v>13140</v>
      </c>
      <c r="C3662">
        <v>145</v>
      </c>
    </row>
    <row r="3663" spans="1:3" x14ac:dyDescent="0.25">
      <c r="A3663" t="s">
        <v>3662</v>
      </c>
      <c r="B3663" t="s">
        <v>13140</v>
      </c>
      <c r="C3663">
        <v>74</v>
      </c>
    </row>
    <row r="3664" spans="1:3" x14ac:dyDescent="0.25">
      <c r="A3664" t="s">
        <v>3663</v>
      </c>
      <c r="B3664" t="s">
        <v>13141</v>
      </c>
      <c r="C3664">
        <v>246</v>
      </c>
    </row>
    <row r="3665" spans="1:3" x14ac:dyDescent="0.25">
      <c r="A3665" t="s">
        <v>3664</v>
      </c>
      <c r="B3665" t="s">
        <v>13142</v>
      </c>
      <c r="C3665">
        <v>107</v>
      </c>
    </row>
    <row r="3666" spans="1:3" x14ac:dyDescent="0.25">
      <c r="A3666" t="s">
        <v>3665</v>
      </c>
      <c r="B3666" t="s">
        <v>13143</v>
      </c>
      <c r="C3666">
        <v>167</v>
      </c>
    </row>
    <row r="3667" spans="1:3" x14ac:dyDescent="0.25">
      <c r="A3667" t="s">
        <v>3666</v>
      </c>
      <c r="B3667" t="s">
        <v>13141</v>
      </c>
      <c r="C3667">
        <v>219</v>
      </c>
    </row>
    <row r="3668" spans="1:3" x14ac:dyDescent="0.25">
      <c r="A3668" t="s">
        <v>3667</v>
      </c>
      <c r="B3668" t="s">
        <v>13141</v>
      </c>
      <c r="C3668">
        <v>246</v>
      </c>
    </row>
    <row r="3669" spans="1:3" x14ac:dyDescent="0.25">
      <c r="A3669" t="s">
        <v>3668</v>
      </c>
      <c r="B3669" t="s">
        <v>13141</v>
      </c>
      <c r="C3669">
        <v>246</v>
      </c>
    </row>
    <row r="3670" spans="1:3" x14ac:dyDescent="0.25">
      <c r="A3670" t="s">
        <v>3669</v>
      </c>
      <c r="B3670" t="s">
        <v>13141</v>
      </c>
      <c r="C3670">
        <v>246</v>
      </c>
    </row>
    <row r="3671" spans="1:3" x14ac:dyDescent="0.25">
      <c r="A3671" t="s">
        <v>3670</v>
      </c>
      <c r="B3671" t="s">
        <v>13144</v>
      </c>
      <c r="C3671">
        <v>92.5</v>
      </c>
    </row>
    <row r="3672" spans="1:3" x14ac:dyDescent="0.25">
      <c r="A3672" t="s">
        <v>3671</v>
      </c>
      <c r="B3672" t="s">
        <v>13145</v>
      </c>
      <c r="C3672">
        <v>75</v>
      </c>
    </row>
    <row r="3673" spans="1:3" x14ac:dyDescent="0.25">
      <c r="A3673" t="s">
        <v>3672</v>
      </c>
      <c r="B3673" t="s">
        <v>13146</v>
      </c>
      <c r="C3673">
        <v>120</v>
      </c>
    </row>
    <row r="3674" spans="1:3" x14ac:dyDescent="0.25">
      <c r="A3674" t="s">
        <v>3673</v>
      </c>
      <c r="B3674" t="s">
        <v>13147</v>
      </c>
      <c r="C3674">
        <v>200</v>
      </c>
    </row>
    <row r="3675" spans="1:3" x14ac:dyDescent="0.25">
      <c r="A3675" t="s">
        <v>3674</v>
      </c>
      <c r="B3675" t="s">
        <v>13148</v>
      </c>
      <c r="C3675">
        <v>306</v>
      </c>
    </row>
    <row r="3676" spans="1:3" x14ac:dyDescent="0.25">
      <c r="A3676" t="s">
        <v>3675</v>
      </c>
      <c r="B3676" t="s">
        <v>13149</v>
      </c>
      <c r="C3676">
        <v>29.85</v>
      </c>
    </row>
    <row r="3677" spans="1:3" x14ac:dyDescent="0.25">
      <c r="A3677" t="s">
        <v>3676</v>
      </c>
      <c r="B3677" t="s">
        <v>13150</v>
      </c>
      <c r="C3677">
        <v>49</v>
      </c>
    </row>
    <row r="3678" spans="1:3" x14ac:dyDescent="0.25">
      <c r="A3678" t="s">
        <v>3677</v>
      </c>
      <c r="B3678" t="s">
        <v>13151</v>
      </c>
      <c r="C3678">
        <v>395</v>
      </c>
    </row>
    <row r="3679" spans="1:3" x14ac:dyDescent="0.25">
      <c r="A3679" t="s">
        <v>3678</v>
      </c>
      <c r="B3679" t="s">
        <v>13152</v>
      </c>
      <c r="C3679">
        <v>144</v>
      </c>
    </row>
    <row r="3680" spans="1:3" x14ac:dyDescent="0.25">
      <c r="A3680" t="s">
        <v>3679</v>
      </c>
      <c r="B3680" t="s">
        <v>13153</v>
      </c>
      <c r="C3680">
        <v>263</v>
      </c>
    </row>
    <row r="3681" spans="1:3" x14ac:dyDescent="0.25">
      <c r="A3681" t="s">
        <v>3680</v>
      </c>
      <c r="B3681" t="s">
        <v>13154</v>
      </c>
      <c r="C3681">
        <v>262</v>
      </c>
    </row>
    <row r="3682" spans="1:3" x14ac:dyDescent="0.25">
      <c r="A3682" t="s">
        <v>3681</v>
      </c>
      <c r="B3682" t="s">
        <v>13155</v>
      </c>
      <c r="C3682">
        <v>246</v>
      </c>
    </row>
    <row r="3683" spans="1:3" x14ac:dyDescent="0.25">
      <c r="A3683" t="s">
        <v>3682</v>
      </c>
      <c r="B3683" t="s">
        <v>13156</v>
      </c>
      <c r="C3683">
        <v>201</v>
      </c>
    </row>
    <row r="3684" spans="1:3" x14ac:dyDescent="0.25">
      <c r="A3684" t="s">
        <v>3683</v>
      </c>
      <c r="B3684" t="s">
        <v>13156</v>
      </c>
      <c r="C3684">
        <v>236</v>
      </c>
    </row>
    <row r="3685" spans="1:3" x14ac:dyDescent="0.25">
      <c r="A3685" t="s">
        <v>3684</v>
      </c>
      <c r="B3685" t="s">
        <v>13157</v>
      </c>
      <c r="C3685">
        <v>121</v>
      </c>
    </row>
    <row r="3686" spans="1:3" x14ac:dyDescent="0.25">
      <c r="A3686" t="s">
        <v>3685</v>
      </c>
      <c r="B3686" t="s">
        <v>13158</v>
      </c>
      <c r="C3686">
        <v>246</v>
      </c>
    </row>
    <row r="3687" spans="1:3" x14ac:dyDescent="0.25">
      <c r="A3687" t="s">
        <v>3686</v>
      </c>
      <c r="B3687" t="s">
        <v>13158</v>
      </c>
      <c r="C3687">
        <v>144</v>
      </c>
    </row>
    <row r="3688" spans="1:3" x14ac:dyDescent="0.25">
      <c r="A3688" t="s">
        <v>3687</v>
      </c>
      <c r="B3688" t="s">
        <v>13159</v>
      </c>
      <c r="C3688">
        <v>19</v>
      </c>
    </row>
    <row r="3689" spans="1:3" x14ac:dyDescent="0.25">
      <c r="A3689" t="s">
        <v>3688</v>
      </c>
      <c r="B3689" t="s">
        <v>13160</v>
      </c>
      <c r="C3689">
        <v>158</v>
      </c>
    </row>
    <row r="3690" spans="1:3" x14ac:dyDescent="0.25">
      <c r="A3690" t="s">
        <v>3689</v>
      </c>
      <c r="B3690" t="s">
        <v>13161</v>
      </c>
      <c r="C3690">
        <v>440</v>
      </c>
    </row>
    <row r="3691" spans="1:3" x14ac:dyDescent="0.25">
      <c r="A3691" t="s">
        <v>3690</v>
      </c>
      <c r="B3691" t="s">
        <v>13162</v>
      </c>
      <c r="C3691">
        <v>0</v>
      </c>
    </row>
    <row r="3692" spans="1:3" x14ac:dyDescent="0.25">
      <c r="A3692" t="s">
        <v>3691</v>
      </c>
      <c r="B3692" t="s">
        <v>13161</v>
      </c>
      <c r="C3692">
        <v>221</v>
      </c>
    </row>
    <row r="3693" spans="1:3" x14ac:dyDescent="0.25">
      <c r="A3693" t="s">
        <v>3692</v>
      </c>
      <c r="B3693" t="s">
        <v>13163</v>
      </c>
      <c r="C3693">
        <v>40.06</v>
      </c>
    </row>
    <row r="3694" spans="1:3" x14ac:dyDescent="0.25">
      <c r="A3694" t="s">
        <v>3693</v>
      </c>
      <c r="B3694" t="s">
        <v>13164</v>
      </c>
      <c r="C3694">
        <v>40</v>
      </c>
    </row>
    <row r="3695" spans="1:3" x14ac:dyDescent="0.25">
      <c r="A3695" t="s">
        <v>3694</v>
      </c>
      <c r="B3695" t="s">
        <v>13165</v>
      </c>
      <c r="C3695">
        <v>228</v>
      </c>
    </row>
    <row r="3696" spans="1:3" x14ac:dyDescent="0.25">
      <c r="A3696" t="s">
        <v>3695</v>
      </c>
      <c r="B3696" t="s">
        <v>13165</v>
      </c>
      <c r="C3696">
        <v>228</v>
      </c>
    </row>
    <row r="3697" spans="1:3" x14ac:dyDescent="0.25">
      <c r="A3697" t="s">
        <v>3696</v>
      </c>
      <c r="B3697" t="s">
        <v>13166</v>
      </c>
      <c r="C3697">
        <v>40</v>
      </c>
    </row>
    <row r="3698" spans="1:3" x14ac:dyDescent="0.25">
      <c r="A3698" t="s">
        <v>3697</v>
      </c>
      <c r="B3698" t="s">
        <v>13167</v>
      </c>
      <c r="C3698">
        <v>50.15</v>
      </c>
    </row>
    <row r="3699" spans="1:3" x14ac:dyDescent="0.25">
      <c r="A3699" t="s">
        <v>3698</v>
      </c>
      <c r="B3699" t="s">
        <v>13168</v>
      </c>
      <c r="C3699">
        <v>173</v>
      </c>
    </row>
    <row r="3700" spans="1:3" x14ac:dyDescent="0.25">
      <c r="A3700" t="s">
        <v>3699</v>
      </c>
      <c r="B3700" t="s">
        <v>13169</v>
      </c>
      <c r="C3700">
        <v>282</v>
      </c>
    </row>
    <row r="3701" spans="1:3" x14ac:dyDescent="0.25">
      <c r="A3701" t="s">
        <v>3700</v>
      </c>
      <c r="B3701" t="s">
        <v>13170</v>
      </c>
      <c r="C3701">
        <v>57.72</v>
      </c>
    </row>
    <row r="3702" spans="1:3" x14ac:dyDescent="0.25">
      <c r="A3702" t="s">
        <v>3701</v>
      </c>
      <c r="B3702" t="s">
        <v>13171</v>
      </c>
      <c r="C3702">
        <v>53.78</v>
      </c>
    </row>
    <row r="3703" spans="1:3" x14ac:dyDescent="0.25">
      <c r="A3703" t="s">
        <v>3702</v>
      </c>
      <c r="B3703" t="s">
        <v>13172</v>
      </c>
      <c r="C3703">
        <v>53.78</v>
      </c>
    </row>
    <row r="3704" spans="1:3" x14ac:dyDescent="0.25">
      <c r="A3704" t="s">
        <v>3703</v>
      </c>
      <c r="B3704" t="s">
        <v>13173</v>
      </c>
      <c r="C3704">
        <v>67.5</v>
      </c>
    </row>
    <row r="3705" spans="1:3" x14ac:dyDescent="0.25">
      <c r="A3705" t="s">
        <v>3704</v>
      </c>
      <c r="B3705" t="s">
        <v>13174</v>
      </c>
      <c r="C3705">
        <v>28.93</v>
      </c>
    </row>
    <row r="3706" spans="1:3" x14ac:dyDescent="0.25">
      <c r="A3706" t="s">
        <v>3705</v>
      </c>
      <c r="B3706" t="s">
        <v>13175</v>
      </c>
      <c r="C3706">
        <v>67.5</v>
      </c>
    </row>
    <row r="3707" spans="1:3" x14ac:dyDescent="0.25">
      <c r="A3707" t="s">
        <v>3706</v>
      </c>
      <c r="B3707" t="s">
        <v>13176</v>
      </c>
      <c r="C3707">
        <v>53.78</v>
      </c>
    </row>
    <row r="3708" spans="1:3" x14ac:dyDescent="0.25">
      <c r="A3708" t="s">
        <v>3707</v>
      </c>
      <c r="B3708" t="s">
        <v>13177</v>
      </c>
      <c r="C3708">
        <v>54</v>
      </c>
    </row>
    <row r="3709" spans="1:3" x14ac:dyDescent="0.25">
      <c r="A3709" t="s">
        <v>3708</v>
      </c>
      <c r="B3709" t="s">
        <v>13178</v>
      </c>
      <c r="C3709">
        <v>53.78</v>
      </c>
    </row>
    <row r="3710" spans="1:3" x14ac:dyDescent="0.25">
      <c r="A3710" t="s">
        <v>3709</v>
      </c>
      <c r="B3710" t="s">
        <v>13179</v>
      </c>
      <c r="C3710">
        <v>209</v>
      </c>
    </row>
    <row r="3711" spans="1:3" x14ac:dyDescent="0.25">
      <c r="A3711" t="s">
        <v>3710</v>
      </c>
      <c r="B3711" t="s">
        <v>13180</v>
      </c>
      <c r="C3711">
        <v>40.380000000000003</v>
      </c>
    </row>
    <row r="3712" spans="1:3" x14ac:dyDescent="0.25">
      <c r="A3712" t="s">
        <v>3711</v>
      </c>
      <c r="B3712" t="s">
        <v>13181</v>
      </c>
      <c r="C3712">
        <v>90</v>
      </c>
    </row>
    <row r="3713" spans="1:3" x14ac:dyDescent="0.25">
      <c r="A3713" t="s">
        <v>3712</v>
      </c>
      <c r="B3713" t="s">
        <v>13181</v>
      </c>
      <c r="C3713">
        <v>246</v>
      </c>
    </row>
    <row r="3714" spans="1:3" x14ac:dyDescent="0.25">
      <c r="A3714" t="s">
        <v>3713</v>
      </c>
      <c r="B3714" t="s">
        <v>13182</v>
      </c>
      <c r="C3714">
        <v>0</v>
      </c>
    </row>
    <row r="3715" spans="1:3" x14ac:dyDescent="0.25">
      <c r="A3715" t="s">
        <v>3714</v>
      </c>
      <c r="B3715" t="s">
        <v>13183</v>
      </c>
      <c r="C3715">
        <v>47</v>
      </c>
    </row>
    <row r="3716" spans="1:3" x14ac:dyDescent="0.25">
      <c r="A3716" t="s">
        <v>3715</v>
      </c>
      <c r="B3716" t="s">
        <v>13184</v>
      </c>
      <c r="C3716">
        <v>129</v>
      </c>
    </row>
    <row r="3717" spans="1:3" x14ac:dyDescent="0.25">
      <c r="A3717" t="s">
        <v>3716</v>
      </c>
      <c r="B3717" t="s">
        <v>13184</v>
      </c>
      <c r="C3717">
        <v>61</v>
      </c>
    </row>
    <row r="3718" spans="1:3" x14ac:dyDescent="0.25">
      <c r="A3718" t="s">
        <v>3717</v>
      </c>
      <c r="B3718" t="s">
        <v>13185</v>
      </c>
      <c r="C3718">
        <v>128</v>
      </c>
    </row>
    <row r="3719" spans="1:3" x14ac:dyDescent="0.25">
      <c r="A3719" t="s">
        <v>3718</v>
      </c>
      <c r="B3719" t="s">
        <v>13185</v>
      </c>
      <c r="C3719">
        <v>58</v>
      </c>
    </row>
    <row r="3720" spans="1:3" x14ac:dyDescent="0.25">
      <c r="A3720" t="s">
        <v>3719</v>
      </c>
      <c r="B3720" t="s">
        <v>13186</v>
      </c>
      <c r="C3720">
        <v>67</v>
      </c>
    </row>
    <row r="3721" spans="1:3" x14ac:dyDescent="0.25">
      <c r="A3721" t="s">
        <v>3720</v>
      </c>
      <c r="B3721" t="s">
        <v>13186</v>
      </c>
      <c r="C3721">
        <v>135</v>
      </c>
    </row>
    <row r="3722" spans="1:3" x14ac:dyDescent="0.25">
      <c r="A3722" t="s">
        <v>3721</v>
      </c>
      <c r="B3722" t="s">
        <v>13187</v>
      </c>
      <c r="C3722">
        <v>71</v>
      </c>
    </row>
    <row r="3723" spans="1:3" x14ac:dyDescent="0.25">
      <c r="A3723" t="s">
        <v>3722</v>
      </c>
      <c r="B3723" t="s">
        <v>13187</v>
      </c>
      <c r="C3723">
        <v>169</v>
      </c>
    </row>
    <row r="3724" spans="1:3" x14ac:dyDescent="0.25">
      <c r="A3724" t="s">
        <v>3723</v>
      </c>
      <c r="B3724" t="s">
        <v>13188</v>
      </c>
      <c r="C3724">
        <v>20</v>
      </c>
    </row>
    <row r="3725" spans="1:3" x14ac:dyDescent="0.25">
      <c r="A3725" t="s">
        <v>3724</v>
      </c>
      <c r="B3725" t="s">
        <v>13189</v>
      </c>
      <c r="C3725">
        <v>12</v>
      </c>
    </row>
    <row r="3726" spans="1:3" x14ac:dyDescent="0.25">
      <c r="A3726" t="s">
        <v>3725</v>
      </c>
      <c r="B3726" t="s">
        <v>13190</v>
      </c>
      <c r="C3726">
        <v>59</v>
      </c>
    </row>
    <row r="3727" spans="1:3" x14ac:dyDescent="0.25">
      <c r="A3727" t="s">
        <v>3726</v>
      </c>
      <c r="B3727" t="s">
        <v>13190</v>
      </c>
      <c r="C3727">
        <v>12</v>
      </c>
    </row>
    <row r="3728" spans="1:3" x14ac:dyDescent="0.25">
      <c r="A3728" t="s">
        <v>3727</v>
      </c>
      <c r="B3728" t="s">
        <v>13191</v>
      </c>
      <c r="C3728">
        <v>63</v>
      </c>
    </row>
    <row r="3729" spans="1:3" x14ac:dyDescent="0.25">
      <c r="A3729" t="s">
        <v>3728</v>
      </c>
      <c r="B3729" t="s">
        <v>13191</v>
      </c>
      <c r="C3729">
        <v>63</v>
      </c>
    </row>
    <row r="3730" spans="1:3" x14ac:dyDescent="0.25">
      <c r="A3730" t="s">
        <v>3729</v>
      </c>
      <c r="B3730" t="s">
        <v>13191</v>
      </c>
      <c r="C3730">
        <v>187</v>
      </c>
    </row>
    <row r="3731" spans="1:3" x14ac:dyDescent="0.25">
      <c r="A3731" t="s">
        <v>3730</v>
      </c>
      <c r="B3731" t="s">
        <v>13191</v>
      </c>
      <c r="C3731">
        <v>77</v>
      </c>
    </row>
    <row r="3732" spans="1:3" x14ac:dyDescent="0.25">
      <c r="A3732" t="s">
        <v>3731</v>
      </c>
      <c r="B3732" t="s">
        <v>13192</v>
      </c>
      <c r="C3732">
        <v>236</v>
      </c>
    </row>
    <row r="3733" spans="1:3" x14ac:dyDescent="0.25">
      <c r="A3733" t="s">
        <v>3732</v>
      </c>
      <c r="B3733" t="s">
        <v>13193</v>
      </c>
      <c r="C3733">
        <v>200</v>
      </c>
    </row>
    <row r="3734" spans="1:3" x14ac:dyDescent="0.25">
      <c r="A3734" t="s">
        <v>3733</v>
      </c>
      <c r="B3734" t="s">
        <v>13193</v>
      </c>
      <c r="C3734">
        <v>144</v>
      </c>
    </row>
    <row r="3735" spans="1:3" x14ac:dyDescent="0.25">
      <c r="A3735" t="s">
        <v>3734</v>
      </c>
      <c r="B3735" t="s">
        <v>13194</v>
      </c>
      <c r="C3735">
        <v>186</v>
      </c>
    </row>
    <row r="3736" spans="1:3" x14ac:dyDescent="0.25">
      <c r="A3736" t="s">
        <v>3735</v>
      </c>
      <c r="B3736" t="s">
        <v>13195</v>
      </c>
      <c r="C3736">
        <v>380</v>
      </c>
    </row>
    <row r="3737" spans="1:3" x14ac:dyDescent="0.25">
      <c r="A3737" t="s">
        <v>3736</v>
      </c>
      <c r="B3737" t="s">
        <v>13196</v>
      </c>
      <c r="C3737">
        <v>35</v>
      </c>
    </row>
    <row r="3738" spans="1:3" x14ac:dyDescent="0.25">
      <c r="A3738" t="s">
        <v>3737</v>
      </c>
      <c r="B3738" t="s">
        <v>13197</v>
      </c>
      <c r="C3738">
        <v>35</v>
      </c>
    </row>
    <row r="3739" spans="1:3" x14ac:dyDescent="0.25">
      <c r="A3739" t="s">
        <v>3738</v>
      </c>
      <c r="B3739" t="s">
        <v>13198</v>
      </c>
      <c r="C3739">
        <v>17.25</v>
      </c>
    </row>
    <row r="3740" spans="1:3" x14ac:dyDescent="0.25">
      <c r="A3740" t="s">
        <v>3739</v>
      </c>
      <c r="B3740" t="s">
        <v>13199</v>
      </c>
      <c r="C3740">
        <v>26</v>
      </c>
    </row>
    <row r="3741" spans="1:3" x14ac:dyDescent="0.25">
      <c r="A3741" t="s">
        <v>3740</v>
      </c>
      <c r="B3741" t="s">
        <v>13200</v>
      </c>
      <c r="C3741">
        <v>21.8</v>
      </c>
    </row>
    <row r="3742" spans="1:3" x14ac:dyDescent="0.25">
      <c r="A3742" t="s">
        <v>3741</v>
      </c>
      <c r="B3742" t="s">
        <v>13201</v>
      </c>
      <c r="C3742">
        <v>59</v>
      </c>
    </row>
    <row r="3743" spans="1:3" x14ac:dyDescent="0.25">
      <c r="A3743" t="s">
        <v>3742</v>
      </c>
      <c r="B3743" t="s">
        <v>13202</v>
      </c>
      <c r="C3743">
        <v>24.6</v>
      </c>
    </row>
    <row r="3744" spans="1:3" x14ac:dyDescent="0.25">
      <c r="A3744" t="s">
        <v>3743</v>
      </c>
      <c r="B3744" t="s">
        <v>13203</v>
      </c>
      <c r="C3744">
        <v>156</v>
      </c>
    </row>
    <row r="3745" spans="1:3" x14ac:dyDescent="0.25">
      <c r="A3745" t="s">
        <v>3744</v>
      </c>
      <c r="B3745" t="s">
        <v>13204</v>
      </c>
      <c r="C3745">
        <v>156</v>
      </c>
    </row>
    <row r="3746" spans="1:3" x14ac:dyDescent="0.25">
      <c r="A3746" t="s">
        <v>3745</v>
      </c>
      <c r="B3746" t="s">
        <v>13204</v>
      </c>
      <c r="C3746">
        <v>75</v>
      </c>
    </row>
    <row r="3747" spans="1:3" x14ac:dyDescent="0.25">
      <c r="A3747" t="s">
        <v>3746</v>
      </c>
      <c r="B3747" t="s">
        <v>13205</v>
      </c>
      <c r="C3747">
        <v>83</v>
      </c>
    </row>
    <row r="3748" spans="1:3" x14ac:dyDescent="0.25">
      <c r="A3748" t="s">
        <v>3747</v>
      </c>
      <c r="B3748" t="s">
        <v>13205</v>
      </c>
      <c r="C3748">
        <v>156</v>
      </c>
    </row>
    <row r="3749" spans="1:3" x14ac:dyDescent="0.25">
      <c r="A3749" t="s">
        <v>3748</v>
      </c>
      <c r="B3749" t="s">
        <v>13206</v>
      </c>
      <c r="C3749">
        <v>156</v>
      </c>
    </row>
    <row r="3750" spans="1:3" x14ac:dyDescent="0.25">
      <c r="A3750" t="s">
        <v>3749</v>
      </c>
      <c r="B3750" t="s">
        <v>13206</v>
      </c>
      <c r="C3750">
        <v>75</v>
      </c>
    </row>
    <row r="3751" spans="1:3" x14ac:dyDescent="0.25">
      <c r="A3751" t="s">
        <v>3750</v>
      </c>
      <c r="B3751" t="s">
        <v>13207</v>
      </c>
      <c r="C3751">
        <v>14</v>
      </c>
    </row>
    <row r="3752" spans="1:3" x14ac:dyDescent="0.25">
      <c r="A3752" t="s">
        <v>3751</v>
      </c>
      <c r="B3752" t="s">
        <v>13208</v>
      </c>
      <c r="C3752">
        <v>282</v>
      </c>
    </row>
    <row r="3753" spans="1:3" x14ac:dyDescent="0.25">
      <c r="A3753" t="s">
        <v>3752</v>
      </c>
      <c r="B3753" t="s">
        <v>13209</v>
      </c>
      <c r="C3753">
        <v>147</v>
      </c>
    </row>
    <row r="3754" spans="1:3" x14ac:dyDescent="0.25">
      <c r="A3754" t="s">
        <v>3753</v>
      </c>
      <c r="B3754" t="s">
        <v>13210</v>
      </c>
      <c r="C3754">
        <v>85</v>
      </c>
    </row>
    <row r="3755" spans="1:3" x14ac:dyDescent="0.25">
      <c r="A3755" t="s">
        <v>3754</v>
      </c>
      <c r="B3755" t="s">
        <v>13211</v>
      </c>
      <c r="C3755">
        <v>20.05</v>
      </c>
    </row>
    <row r="3756" spans="1:3" x14ac:dyDescent="0.25">
      <c r="A3756" t="s">
        <v>3755</v>
      </c>
      <c r="B3756" t="s">
        <v>13212</v>
      </c>
      <c r="C3756">
        <v>20.05</v>
      </c>
    </row>
    <row r="3757" spans="1:3" x14ac:dyDescent="0.25">
      <c r="A3757" t="s">
        <v>3756</v>
      </c>
      <c r="B3757" t="s">
        <v>13213</v>
      </c>
      <c r="C3757">
        <v>129</v>
      </c>
    </row>
    <row r="3758" spans="1:3" x14ac:dyDescent="0.25">
      <c r="A3758" t="s">
        <v>3757</v>
      </c>
      <c r="B3758" t="s">
        <v>13214</v>
      </c>
      <c r="C3758">
        <v>167</v>
      </c>
    </row>
    <row r="3759" spans="1:3" x14ac:dyDescent="0.25">
      <c r="A3759" t="s">
        <v>3758</v>
      </c>
      <c r="B3759" t="s">
        <v>13215</v>
      </c>
      <c r="C3759">
        <v>114</v>
      </c>
    </row>
    <row r="3760" spans="1:3" x14ac:dyDescent="0.25">
      <c r="A3760" t="s">
        <v>3759</v>
      </c>
      <c r="B3760" t="s">
        <v>13216</v>
      </c>
      <c r="C3760">
        <v>12.7</v>
      </c>
    </row>
    <row r="3761" spans="1:3" x14ac:dyDescent="0.25">
      <c r="A3761" t="s">
        <v>3760</v>
      </c>
      <c r="B3761" t="s">
        <v>13217</v>
      </c>
      <c r="C3761">
        <v>156</v>
      </c>
    </row>
    <row r="3762" spans="1:3" x14ac:dyDescent="0.25">
      <c r="A3762" t="s">
        <v>3761</v>
      </c>
      <c r="B3762" t="s">
        <v>13217</v>
      </c>
      <c r="C3762">
        <v>64</v>
      </c>
    </row>
    <row r="3763" spans="1:3" x14ac:dyDescent="0.25">
      <c r="A3763" t="s">
        <v>3762</v>
      </c>
      <c r="B3763" t="s">
        <v>13218</v>
      </c>
      <c r="C3763">
        <v>15</v>
      </c>
    </row>
    <row r="3764" spans="1:3" x14ac:dyDescent="0.25">
      <c r="A3764" t="s">
        <v>3763</v>
      </c>
      <c r="B3764" t="s">
        <v>13219</v>
      </c>
      <c r="C3764">
        <v>15.5</v>
      </c>
    </row>
    <row r="3765" spans="1:3" x14ac:dyDescent="0.25">
      <c r="A3765" t="s">
        <v>3764</v>
      </c>
      <c r="B3765" t="s">
        <v>13220</v>
      </c>
      <c r="C3765">
        <v>75</v>
      </c>
    </row>
    <row r="3766" spans="1:3" x14ac:dyDescent="0.25">
      <c r="A3766" t="s">
        <v>3765</v>
      </c>
      <c r="B3766" t="s">
        <v>13220</v>
      </c>
      <c r="C3766">
        <v>156</v>
      </c>
    </row>
    <row r="3767" spans="1:3" x14ac:dyDescent="0.25">
      <c r="A3767" t="s">
        <v>3766</v>
      </c>
      <c r="B3767" t="s">
        <v>13221</v>
      </c>
      <c r="C3767">
        <v>156</v>
      </c>
    </row>
    <row r="3768" spans="1:3" x14ac:dyDescent="0.25">
      <c r="A3768" t="s">
        <v>3767</v>
      </c>
      <c r="B3768" t="s">
        <v>13221</v>
      </c>
      <c r="C3768">
        <v>75</v>
      </c>
    </row>
    <row r="3769" spans="1:3" x14ac:dyDescent="0.25">
      <c r="A3769" t="s">
        <v>3768</v>
      </c>
      <c r="B3769" t="s">
        <v>13222</v>
      </c>
      <c r="C3769">
        <v>22.5</v>
      </c>
    </row>
    <row r="3770" spans="1:3" x14ac:dyDescent="0.25">
      <c r="A3770" t="s">
        <v>3769</v>
      </c>
      <c r="B3770" t="s">
        <v>13223</v>
      </c>
      <c r="C3770">
        <v>85.5</v>
      </c>
    </row>
    <row r="3771" spans="1:3" x14ac:dyDescent="0.25">
      <c r="A3771" t="s">
        <v>3770</v>
      </c>
      <c r="B3771" t="s">
        <v>13224</v>
      </c>
      <c r="C3771">
        <v>286</v>
      </c>
    </row>
    <row r="3772" spans="1:3" x14ac:dyDescent="0.25">
      <c r="A3772" t="s">
        <v>3771</v>
      </c>
      <c r="B3772" t="s">
        <v>13224</v>
      </c>
      <c r="C3772">
        <v>186</v>
      </c>
    </row>
    <row r="3773" spans="1:3" x14ac:dyDescent="0.25">
      <c r="A3773" t="s">
        <v>3772</v>
      </c>
      <c r="B3773" t="s">
        <v>13225</v>
      </c>
      <c r="C3773">
        <v>167</v>
      </c>
    </row>
    <row r="3774" spans="1:3" x14ac:dyDescent="0.25">
      <c r="A3774" t="s">
        <v>3773</v>
      </c>
      <c r="B3774" t="s">
        <v>13226</v>
      </c>
      <c r="C3774">
        <v>40</v>
      </c>
    </row>
    <row r="3775" spans="1:3" x14ac:dyDescent="0.25">
      <c r="A3775" t="s">
        <v>3774</v>
      </c>
      <c r="B3775" t="s">
        <v>13227</v>
      </c>
      <c r="C3775">
        <v>104</v>
      </c>
    </row>
    <row r="3776" spans="1:3" x14ac:dyDescent="0.25">
      <c r="A3776" t="s">
        <v>3775</v>
      </c>
      <c r="B3776" t="s">
        <v>13227</v>
      </c>
      <c r="C3776">
        <v>167</v>
      </c>
    </row>
    <row r="3777" spans="1:3" x14ac:dyDescent="0.25">
      <c r="A3777" t="s">
        <v>3776</v>
      </c>
      <c r="B3777" t="s">
        <v>13228</v>
      </c>
      <c r="C3777">
        <v>35.799999999999997</v>
      </c>
    </row>
    <row r="3778" spans="1:3" x14ac:dyDescent="0.25">
      <c r="A3778" t="s">
        <v>3777</v>
      </c>
      <c r="B3778" t="s">
        <v>13229</v>
      </c>
      <c r="C3778">
        <v>80.5</v>
      </c>
    </row>
    <row r="3779" spans="1:3" x14ac:dyDescent="0.25">
      <c r="A3779" t="s">
        <v>3778</v>
      </c>
      <c r="B3779" t="s">
        <v>13230</v>
      </c>
      <c r="C3779">
        <v>20.3</v>
      </c>
    </row>
    <row r="3780" spans="1:3" x14ac:dyDescent="0.25">
      <c r="A3780" t="s">
        <v>3779</v>
      </c>
      <c r="B3780" t="s">
        <v>13231</v>
      </c>
      <c r="C3780">
        <v>34.75</v>
      </c>
    </row>
    <row r="3781" spans="1:3" x14ac:dyDescent="0.25">
      <c r="A3781" t="s">
        <v>3780</v>
      </c>
      <c r="B3781" t="s">
        <v>13232</v>
      </c>
      <c r="C3781">
        <v>30.2</v>
      </c>
    </row>
    <row r="3782" spans="1:3" x14ac:dyDescent="0.25">
      <c r="A3782" t="s">
        <v>3781</v>
      </c>
      <c r="B3782" t="s">
        <v>13233</v>
      </c>
      <c r="C3782">
        <v>41.4</v>
      </c>
    </row>
    <row r="3783" spans="1:3" x14ac:dyDescent="0.25">
      <c r="A3783" t="s">
        <v>3782</v>
      </c>
      <c r="B3783" t="s">
        <v>13234</v>
      </c>
      <c r="C3783">
        <v>67.650000000000006</v>
      </c>
    </row>
    <row r="3784" spans="1:3" x14ac:dyDescent="0.25">
      <c r="A3784" t="s">
        <v>3783</v>
      </c>
      <c r="B3784" t="s">
        <v>13235</v>
      </c>
      <c r="C3784">
        <v>44</v>
      </c>
    </row>
    <row r="3785" spans="1:3" x14ac:dyDescent="0.25">
      <c r="A3785" t="s">
        <v>3784</v>
      </c>
      <c r="B3785" t="s">
        <v>13236</v>
      </c>
      <c r="C3785">
        <v>44</v>
      </c>
    </row>
    <row r="3786" spans="1:3" x14ac:dyDescent="0.25">
      <c r="A3786" t="s">
        <v>3785</v>
      </c>
      <c r="B3786" t="s">
        <v>13237</v>
      </c>
      <c r="C3786">
        <v>43</v>
      </c>
    </row>
    <row r="3787" spans="1:3" x14ac:dyDescent="0.25">
      <c r="A3787" t="s">
        <v>3786</v>
      </c>
      <c r="B3787" t="s">
        <v>13238</v>
      </c>
      <c r="C3787">
        <v>43</v>
      </c>
    </row>
    <row r="3788" spans="1:3" x14ac:dyDescent="0.25">
      <c r="A3788" t="s">
        <v>3787</v>
      </c>
      <c r="B3788" t="s">
        <v>13239</v>
      </c>
      <c r="C3788">
        <v>60</v>
      </c>
    </row>
    <row r="3789" spans="1:3" x14ac:dyDescent="0.25">
      <c r="A3789" t="s">
        <v>3788</v>
      </c>
      <c r="B3789" t="s">
        <v>13239</v>
      </c>
      <c r="C3789">
        <v>99</v>
      </c>
    </row>
    <row r="3790" spans="1:3" x14ac:dyDescent="0.25">
      <c r="A3790" t="s">
        <v>3789</v>
      </c>
      <c r="B3790" t="s">
        <v>13240</v>
      </c>
      <c r="C3790">
        <v>16</v>
      </c>
    </row>
    <row r="3791" spans="1:3" x14ac:dyDescent="0.25">
      <c r="A3791" t="s">
        <v>3790</v>
      </c>
      <c r="B3791" t="s">
        <v>13241</v>
      </c>
      <c r="C3791">
        <v>26</v>
      </c>
    </row>
    <row r="3792" spans="1:3" x14ac:dyDescent="0.25">
      <c r="A3792" t="s">
        <v>3791</v>
      </c>
      <c r="B3792" t="s">
        <v>13242</v>
      </c>
      <c r="C3792">
        <v>156</v>
      </c>
    </row>
    <row r="3793" spans="1:3" x14ac:dyDescent="0.25">
      <c r="A3793" t="s">
        <v>3792</v>
      </c>
      <c r="B3793" t="s">
        <v>13242</v>
      </c>
      <c r="C3793">
        <v>102</v>
      </c>
    </row>
    <row r="3794" spans="1:3" x14ac:dyDescent="0.25">
      <c r="A3794" t="s">
        <v>3793</v>
      </c>
      <c r="B3794" t="s">
        <v>13243</v>
      </c>
      <c r="C3794">
        <v>156</v>
      </c>
    </row>
    <row r="3795" spans="1:3" x14ac:dyDescent="0.25">
      <c r="A3795" t="s">
        <v>3794</v>
      </c>
      <c r="B3795" t="s">
        <v>13243</v>
      </c>
      <c r="C3795">
        <v>64</v>
      </c>
    </row>
    <row r="3796" spans="1:3" x14ac:dyDescent="0.25">
      <c r="A3796" t="s">
        <v>3795</v>
      </c>
      <c r="B3796" t="s">
        <v>13244</v>
      </c>
      <c r="C3796">
        <v>113.5</v>
      </c>
    </row>
    <row r="3797" spans="1:3" x14ac:dyDescent="0.25">
      <c r="A3797" t="s">
        <v>3796</v>
      </c>
      <c r="B3797" t="s">
        <v>13245</v>
      </c>
      <c r="C3797">
        <v>31.25</v>
      </c>
    </row>
    <row r="3798" spans="1:3" x14ac:dyDescent="0.25">
      <c r="A3798" t="s">
        <v>3797</v>
      </c>
      <c r="B3798" t="s">
        <v>13246</v>
      </c>
      <c r="C3798">
        <v>47</v>
      </c>
    </row>
    <row r="3799" spans="1:3" x14ac:dyDescent="0.25">
      <c r="A3799" t="s">
        <v>3798</v>
      </c>
      <c r="B3799" t="s">
        <v>13247</v>
      </c>
      <c r="C3799">
        <v>33</v>
      </c>
    </row>
    <row r="3800" spans="1:3" x14ac:dyDescent="0.25">
      <c r="A3800" t="s">
        <v>3799</v>
      </c>
      <c r="B3800" t="s">
        <v>13248</v>
      </c>
      <c r="C3800">
        <v>20.75</v>
      </c>
    </row>
    <row r="3801" spans="1:3" x14ac:dyDescent="0.25">
      <c r="A3801" t="s">
        <v>3800</v>
      </c>
      <c r="B3801" t="s">
        <v>13249</v>
      </c>
      <c r="C3801">
        <v>69.05</v>
      </c>
    </row>
    <row r="3802" spans="1:3" x14ac:dyDescent="0.25">
      <c r="A3802" t="s">
        <v>3801</v>
      </c>
      <c r="B3802" t="s">
        <v>13250</v>
      </c>
      <c r="C3802">
        <v>200</v>
      </c>
    </row>
    <row r="3803" spans="1:3" x14ac:dyDescent="0.25">
      <c r="A3803" t="s">
        <v>3802</v>
      </c>
      <c r="B3803" t="s">
        <v>13251</v>
      </c>
      <c r="C3803">
        <v>60</v>
      </c>
    </row>
    <row r="3804" spans="1:3" x14ac:dyDescent="0.25">
      <c r="A3804" t="s">
        <v>3803</v>
      </c>
      <c r="B3804" t="s">
        <v>13252</v>
      </c>
      <c r="C3804">
        <v>75</v>
      </c>
    </row>
    <row r="3805" spans="1:3" x14ac:dyDescent="0.25">
      <c r="A3805" t="s">
        <v>3804</v>
      </c>
      <c r="B3805" t="s">
        <v>13253</v>
      </c>
      <c r="C3805">
        <v>156</v>
      </c>
    </row>
    <row r="3806" spans="1:3" x14ac:dyDescent="0.25">
      <c r="A3806" t="s">
        <v>3805</v>
      </c>
      <c r="B3806" t="s">
        <v>13254</v>
      </c>
      <c r="C3806">
        <v>156</v>
      </c>
    </row>
    <row r="3807" spans="1:3" x14ac:dyDescent="0.25">
      <c r="A3807" t="s">
        <v>3806</v>
      </c>
      <c r="B3807" t="s">
        <v>13255</v>
      </c>
      <c r="C3807">
        <v>156</v>
      </c>
    </row>
    <row r="3808" spans="1:3" x14ac:dyDescent="0.25">
      <c r="A3808" t="s">
        <v>3807</v>
      </c>
      <c r="B3808" t="s">
        <v>13255</v>
      </c>
      <c r="C3808">
        <v>156</v>
      </c>
    </row>
    <row r="3809" spans="1:3" x14ac:dyDescent="0.25">
      <c r="A3809" t="s">
        <v>3808</v>
      </c>
      <c r="B3809" t="s">
        <v>13255</v>
      </c>
      <c r="C3809">
        <v>89</v>
      </c>
    </row>
    <row r="3810" spans="1:3" x14ac:dyDescent="0.25">
      <c r="A3810" t="s">
        <v>3809</v>
      </c>
      <c r="B3810" t="s">
        <v>13255</v>
      </c>
      <c r="C3810">
        <v>89</v>
      </c>
    </row>
    <row r="3811" spans="1:3" x14ac:dyDescent="0.25">
      <c r="A3811" t="s">
        <v>3810</v>
      </c>
      <c r="B3811" t="s">
        <v>13256</v>
      </c>
      <c r="C3811">
        <v>40.659999999999997</v>
      </c>
    </row>
    <row r="3812" spans="1:3" x14ac:dyDescent="0.25">
      <c r="A3812" t="s">
        <v>3811</v>
      </c>
      <c r="B3812" t="s">
        <v>13257</v>
      </c>
      <c r="C3812">
        <v>75</v>
      </c>
    </row>
    <row r="3813" spans="1:3" x14ac:dyDescent="0.25">
      <c r="A3813" t="s">
        <v>3812</v>
      </c>
      <c r="B3813" t="s">
        <v>13257</v>
      </c>
      <c r="C3813">
        <v>156</v>
      </c>
    </row>
    <row r="3814" spans="1:3" x14ac:dyDescent="0.25">
      <c r="A3814" t="s">
        <v>3813</v>
      </c>
      <c r="B3814" t="s">
        <v>13258</v>
      </c>
      <c r="C3814">
        <v>279</v>
      </c>
    </row>
    <row r="3815" spans="1:3" x14ac:dyDescent="0.25">
      <c r="A3815" t="s">
        <v>3814</v>
      </c>
      <c r="B3815" t="s">
        <v>13259</v>
      </c>
      <c r="C3815">
        <v>279</v>
      </c>
    </row>
    <row r="3816" spans="1:3" x14ac:dyDescent="0.25">
      <c r="A3816" t="s">
        <v>3815</v>
      </c>
      <c r="B3816" t="s">
        <v>13260</v>
      </c>
      <c r="C3816">
        <v>246</v>
      </c>
    </row>
    <row r="3817" spans="1:3" x14ac:dyDescent="0.25">
      <c r="A3817" t="s">
        <v>3816</v>
      </c>
      <c r="B3817" t="s">
        <v>13261</v>
      </c>
      <c r="C3817">
        <v>151</v>
      </c>
    </row>
    <row r="3818" spans="1:3" x14ac:dyDescent="0.25">
      <c r="A3818" t="s">
        <v>3817</v>
      </c>
      <c r="B3818" t="s">
        <v>13262</v>
      </c>
      <c r="C3818">
        <v>33</v>
      </c>
    </row>
    <row r="3819" spans="1:3" x14ac:dyDescent="0.25">
      <c r="A3819" t="s">
        <v>3818</v>
      </c>
      <c r="B3819" t="s">
        <v>13263</v>
      </c>
      <c r="C3819">
        <v>185</v>
      </c>
    </row>
    <row r="3820" spans="1:3" x14ac:dyDescent="0.25">
      <c r="A3820" s="1" t="s">
        <v>3819</v>
      </c>
      <c r="B3820" t="s">
        <v>13264</v>
      </c>
      <c r="C3820" s="1">
        <v>161</v>
      </c>
    </row>
    <row r="3821" spans="1:3" x14ac:dyDescent="0.25">
      <c r="A3821" t="s">
        <v>3820</v>
      </c>
      <c r="B3821" t="s">
        <v>13265</v>
      </c>
      <c r="C3821">
        <v>246</v>
      </c>
    </row>
    <row r="3822" spans="1:3" x14ac:dyDescent="0.25">
      <c r="A3822" t="s">
        <v>3821</v>
      </c>
      <c r="B3822" t="s">
        <v>13265</v>
      </c>
      <c r="C3822">
        <v>151</v>
      </c>
    </row>
    <row r="3823" spans="1:3" x14ac:dyDescent="0.25">
      <c r="A3823" t="s">
        <v>3822</v>
      </c>
      <c r="B3823" t="s">
        <v>13266</v>
      </c>
      <c r="C3823">
        <v>35</v>
      </c>
    </row>
    <row r="3824" spans="1:3" x14ac:dyDescent="0.25">
      <c r="A3824" t="s">
        <v>3823</v>
      </c>
      <c r="B3824" t="s">
        <v>13267</v>
      </c>
      <c r="C3824">
        <v>25</v>
      </c>
    </row>
    <row r="3825" spans="1:3" x14ac:dyDescent="0.25">
      <c r="A3825" t="s">
        <v>3824</v>
      </c>
      <c r="B3825" t="s">
        <v>13268</v>
      </c>
      <c r="C3825">
        <v>156</v>
      </c>
    </row>
    <row r="3826" spans="1:3" x14ac:dyDescent="0.25">
      <c r="A3826" t="s">
        <v>3825</v>
      </c>
      <c r="B3826" t="s">
        <v>13268</v>
      </c>
      <c r="C3826">
        <v>89</v>
      </c>
    </row>
    <row r="3827" spans="1:3" x14ac:dyDescent="0.25">
      <c r="A3827" t="s">
        <v>3826</v>
      </c>
      <c r="B3827" t="s">
        <v>13269</v>
      </c>
      <c r="C3827">
        <v>156</v>
      </c>
    </row>
    <row r="3828" spans="1:3" x14ac:dyDescent="0.25">
      <c r="A3828" t="s">
        <v>3827</v>
      </c>
      <c r="B3828" t="s">
        <v>13269</v>
      </c>
      <c r="C3828">
        <v>75</v>
      </c>
    </row>
    <row r="3829" spans="1:3" x14ac:dyDescent="0.25">
      <c r="A3829" t="s">
        <v>3828</v>
      </c>
      <c r="B3829" t="s">
        <v>13270</v>
      </c>
      <c r="C3829">
        <v>152</v>
      </c>
    </row>
    <row r="3830" spans="1:3" x14ac:dyDescent="0.25">
      <c r="A3830" t="s">
        <v>3829</v>
      </c>
      <c r="B3830" t="s">
        <v>13271</v>
      </c>
      <c r="C3830">
        <v>156</v>
      </c>
    </row>
    <row r="3831" spans="1:3" x14ac:dyDescent="0.25">
      <c r="A3831" t="s">
        <v>3830</v>
      </c>
      <c r="B3831" t="s">
        <v>13271</v>
      </c>
      <c r="C3831">
        <v>128</v>
      </c>
    </row>
    <row r="3832" spans="1:3" x14ac:dyDescent="0.25">
      <c r="A3832" t="s">
        <v>3831</v>
      </c>
      <c r="B3832" t="s">
        <v>13272</v>
      </c>
      <c r="C3832">
        <v>34</v>
      </c>
    </row>
    <row r="3833" spans="1:3" x14ac:dyDescent="0.25">
      <c r="A3833" t="s">
        <v>3832</v>
      </c>
      <c r="B3833" t="s">
        <v>13272</v>
      </c>
      <c r="C3833">
        <v>34</v>
      </c>
    </row>
    <row r="3834" spans="1:3" x14ac:dyDescent="0.25">
      <c r="A3834" t="s">
        <v>3833</v>
      </c>
      <c r="B3834" t="s">
        <v>13273</v>
      </c>
      <c r="C3834">
        <v>34</v>
      </c>
    </row>
    <row r="3835" spans="1:3" x14ac:dyDescent="0.25">
      <c r="A3835" t="s">
        <v>3834</v>
      </c>
      <c r="B3835" t="s">
        <v>13274</v>
      </c>
      <c r="C3835">
        <v>245</v>
      </c>
    </row>
    <row r="3836" spans="1:3" x14ac:dyDescent="0.25">
      <c r="A3836" t="s">
        <v>3835</v>
      </c>
      <c r="B3836" t="s">
        <v>13274</v>
      </c>
      <c r="C3836">
        <v>245</v>
      </c>
    </row>
    <row r="3837" spans="1:3" x14ac:dyDescent="0.25">
      <c r="A3837" t="s">
        <v>3836</v>
      </c>
      <c r="B3837" t="s">
        <v>13275</v>
      </c>
      <c r="C3837">
        <v>41.05</v>
      </c>
    </row>
    <row r="3838" spans="1:3" x14ac:dyDescent="0.25">
      <c r="A3838" t="s">
        <v>3837</v>
      </c>
      <c r="B3838" t="s">
        <v>13276</v>
      </c>
      <c r="C3838">
        <v>89</v>
      </c>
    </row>
    <row r="3839" spans="1:3" x14ac:dyDescent="0.25">
      <c r="A3839" t="s">
        <v>3838</v>
      </c>
      <c r="B3839" t="s">
        <v>13276</v>
      </c>
      <c r="C3839">
        <v>144</v>
      </c>
    </row>
    <row r="3840" spans="1:3" x14ac:dyDescent="0.25">
      <c r="A3840" t="s">
        <v>3839</v>
      </c>
      <c r="B3840" t="s">
        <v>13277</v>
      </c>
      <c r="C3840">
        <v>75</v>
      </c>
    </row>
    <row r="3841" spans="1:3" x14ac:dyDescent="0.25">
      <c r="A3841" t="s">
        <v>3840</v>
      </c>
      <c r="B3841" t="s">
        <v>13277</v>
      </c>
      <c r="C3841">
        <v>156</v>
      </c>
    </row>
    <row r="3842" spans="1:3" x14ac:dyDescent="0.25">
      <c r="A3842" t="s">
        <v>3841</v>
      </c>
      <c r="B3842" t="s">
        <v>13278</v>
      </c>
      <c r="C3842">
        <v>25</v>
      </c>
    </row>
    <row r="3843" spans="1:3" x14ac:dyDescent="0.25">
      <c r="A3843" t="s">
        <v>3842</v>
      </c>
      <c r="B3843" t="s">
        <v>13279</v>
      </c>
      <c r="C3843">
        <v>64</v>
      </c>
    </row>
    <row r="3844" spans="1:3" x14ac:dyDescent="0.25">
      <c r="A3844" t="s">
        <v>3843</v>
      </c>
      <c r="B3844" t="s">
        <v>13279</v>
      </c>
      <c r="C3844">
        <v>156</v>
      </c>
    </row>
    <row r="3845" spans="1:3" x14ac:dyDescent="0.25">
      <c r="A3845" t="s">
        <v>3844</v>
      </c>
      <c r="B3845" t="s">
        <v>13280</v>
      </c>
      <c r="C3845">
        <v>20.399999999999999</v>
      </c>
    </row>
    <row r="3846" spans="1:3" x14ac:dyDescent="0.25">
      <c r="A3846" t="s">
        <v>3845</v>
      </c>
      <c r="B3846" t="s">
        <v>13281</v>
      </c>
      <c r="C3846">
        <v>144</v>
      </c>
    </row>
    <row r="3847" spans="1:3" x14ac:dyDescent="0.25">
      <c r="A3847" t="s">
        <v>3846</v>
      </c>
      <c r="B3847" t="s">
        <v>13281</v>
      </c>
      <c r="C3847">
        <v>98</v>
      </c>
    </row>
    <row r="3848" spans="1:3" x14ac:dyDescent="0.25">
      <c r="A3848" t="s">
        <v>3847</v>
      </c>
      <c r="B3848" t="s">
        <v>13282</v>
      </c>
      <c r="C3848">
        <v>147</v>
      </c>
    </row>
    <row r="3849" spans="1:3" x14ac:dyDescent="0.25">
      <c r="A3849" t="s">
        <v>3848</v>
      </c>
      <c r="B3849" t="s">
        <v>13283</v>
      </c>
      <c r="C3849">
        <v>232</v>
      </c>
    </row>
    <row r="3850" spans="1:3" x14ac:dyDescent="0.25">
      <c r="A3850" t="s">
        <v>3849</v>
      </c>
      <c r="B3850" t="s">
        <v>13284</v>
      </c>
      <c r="C3850">
        <v>150</v>
      </c>
    </row>
    <row r="3851" spans="1:3" x14ac:dyDescent="0.25">
      <c r="A3851" t="s">
        <v>3850</v>
      </c>
      <c r="B3851" t="s">
        <v>13285</v>
      </c>
      <c r="C3851">
        <v>81</v>
      </c>
    </row>
    <row r="3852" spans="1:3" x14ac:dyDescent="0.25">
      <c r="A3852" t="s">
        <v>3851</v>
      </c>
      <c r="B3852" t="s">
        <v>13285</v>
      </c>
      <c r="C3852">
        <v>147</v>
      </c>
    </row>
    <row r="3853" spans="1:3" x14ac:dyDescent="0.25">
      <c r="A3853" t="s">
        <v>3852</v>
      </c>
      <c r="B3853" t="s">
        <v>13286</v>
      </c>
      <c r="C3853">
        <v>127</v>
      </c>
    </row>
    <row r="3854" spans="1:3" x14ac:dyDescent="0.25">
      <c r="A3854" t="s">
        <v>3853</v>
      </c>
      <c r="B3854" t="s">
        <v>13286</v>
      </c>
      <c r="C3854">
        <v>127</v>
      </c>
    </row>
    <row r="3855" spans="1:3" x14ac:dyDescent="0.25">
      <c r="A3855" t="s">
        <v>3854</v>
      </c>
      <c r="B3855" t="s">
        <v>13287</v>
      </c>
      <c r="C3855">
        <v>219</v>
      </c>
    </row>
    <row r="3856" spans="1:3" x14ac:dyDescent="0.25">
      <c r="A3856" t="s">
        <v>3855</v>
      </c>
      <c r="B3856" t="s">
        <v>13287</v>
      </c>
      <c r="C3856">
        <v>89</v>
      </c>
    </row>
    <row r="3857" spans="1:3" x14ac:dyDescent="0.25">
      <c r="A3857" t="s">
        <v>3856</v>
      </c>
      <c r="B3857" t="s">
        <v>13288</v>
      </c>
      <c r="C3857">
        <v>219</v>
      </c>
    </row>
    <row r="3858" spans="1:3" x14ac:dyDescent="0.25">
      <c r="A3858" t="s">
        <v>3857</v>
      </c>
      <c r="B3858" t="s">
        <v>13289</v>
      </c>
      <c r="C3858">
        <v>104</v>
      </c>
    </row>
    <row r="3859" spans="1:3" x14ac:dyDescent="0.25">
      <c r="A3859" t="s">
        <v>3858</v>
      </c>
      <c r="B3859" t="s">
        <v>13290</v>
      </c>
      <c r="C3859">
        <v>33</v>
      </c>
    </row>
    <row r="3860" spans="1:3" x14ac:dyDescent="0.25">
      <c r="A3860" t="s">
        <v>3859</v>
      </c>
      <c r="B3860" t="s">
        <v>13291</v>
      </c>
      <c r="C3860">
        <v>33</v>
      </c>
    </row>
    <row r="3861" spans="1:3" x14ac:dyDescent="0.25">
      <c r="A3861" t="s">
        <v>3860</v>
      </c>
      <c r="B3861" t="s">
        <v>13292</v>
      </c>
      <c r="C3861">
        <v>145</v>
      </c>
    </row>
    <row r="3862" spans="1:3" x14ac:dyDescent="0.25">
      <c r="A3862" t="s">
        <v>3861</v>
      </c>
      <c r="B3862" t="s">
        <v>13293</v>
      </c>
      <c r="C3862">
        <v>145</v>
      </c>
    </row>
    <row r="3863" spans="1:3" x14ac:dyDescent="0.25">
      <c r="A3863" t="s">
        <v>3862</v>
      </c>
      <c r="B3863" t="s">
        <v>13294</v>
      </c>
      <c r="C3863">
        <v>73.599999999999994</v>
      </c>
    </row>
    <row r="3864" spans="1:3" x14ac:dyDescent="0.25">
      <c r="A3864" t="s">
        <v>3863</v>
      </c>
      <c r="B3864" t="s">
        <v>13295</v>
      </c>
      <c r="C3864">
        <v>90</v>
      </c>
    </row>
    <row r="3865" spans="1:3" x14ac:dyDescent="0.25">
      <c r="A3865" t="s">
        <v>3864</v>
      </c>
      <c r="B3865" t="s">
        <v>13296</v>
      </c>
      <c r="C3865">
        <v>26</v>
      </c>
    </row>
    <row r="3866" spans="1:3" x14ac:dyDescent="0.25">
      <c r="A3866" t="s">
        <v>3865</v>
      </c>
      <c r="B3866" t="s">
        <v>13297</v>
      </c>
      <c r="C3866">
        <v>103</v>
      </c>
    </row>
    <row r="3867" spans="1:3" x14ac:dyDescent="0.25">
      <c r="A3867" t="s">
        <v>3866</v>
      </c>
      <c r="B3867" t="s">
        <v>13298</v>
      </c>
      <c r="C3867">
        <v>350</v>
      </c>
    </row>
    <row r="3868" spans="1:3" x14ac:dyDescent="0.25">
      <c r="A3868" t="s">
        <v>3867</v>
      </c>
      <c r="B3868" t="s">
        <v>13299</v>
      </c>
      <c r="C3868">
        <v>410</v>
      </c>
    </row>
    <row r="3869" spans="1:3" x14ac:dyDescent="0.25">
      <c r="A3869" t="s">
        <v>3868</v>
      </c>
      <c r="B3869" t="s">
        <v>13299</v>
      </c>
      <c r="C3869">
        <v>410</v>
      </c>
    </row>
    <row r="3870" spans="1:3" x14ac:dyDescent="0.25">
      <c r="A3870" t="s">
        <v>3869</v>
      </c>
      <c r="B3870" t="s">
        <v>13300</v>
      </c>
      <c r="C3870">
        <v>20.05</v>
      </c>
    </row>
    <row r="3871" spans="1:3" x14ac:dyDescent="0.25">
      <c r="A3871" t="s">
        <v>3870</v>
      </c>
      <c r="B3871" t="s">
        <v>13300</v>
      </c>
      <c r="C3871">
        <v>20.05</v>
      </c>
    </row>
    <row r="3872" spans="1:3" x14ac:dyDescent="0.25">
      <c r="A3872" t="s">
        <v>3871</v>
      </c>
      <c r="B3872" t="s">
        <v>13301</v>
      </c>
      <c r="C3872">
        <v>27.75</v>
      </c>
    </row>
    <row r="3873" spans="1:3" x14ac:dyDescent="0.25">
      <c r="A3873" t="s">
        <v>3872</v>
      </c>
      <c r="B3873" t="s">
        <v>13302</v>
      </c>
      <c r="C3873">
        <v>124</v>
      </c>
    </row>
    <row r="3874" spans="1:3" x14ac:dyDescent="0.25">
      <c r="A3874" t="s">
        <v>3873</v>
      </c>
      <c r="B3874" t="s">
        <v>13302</v>
      </c>
      <c r="C3874">
        <v>84</v>
      </c>
    </row>
    <row r="3875" spans="1:3" x14ac:dyDescent="0.25">
      <c r="A3875" t="s">
        <v>3874</v>
      </c>
      <c r="B3875" t="s">
        <v>13303</v>
      </c>
      <c r="C3875">
        <v>92.5</v>
      </c>
    </row>
    <row r="3876" spans="1:3" x14ac:dyDescent="0.25">
      <c r="A3876" t="s">
        <v>3875</v>
      </c>
      <c r="B3876" t="s">
        <v>13304</v>
      </c>
      <c r="C3876">
        <v>31.25</v>
      </c>
    </row>
    <row r="3877" spans="1:3" x14ac:dyDescent="0.25">
      <c r="A3877" t="s">
        <v>3876</v>
      </c>
      <c r="B3877" t="s">
        <v>13305</v>
      </c>
      <c r="C3877">
        <v>28</v>
      </c>
    </row>
    <row r="3878" spans="1:3" x14ac:dyDescent="0.25">
      <c r="A3878" t="s">
        <v>3877</v>
      </c>
      <c r="B3878" t="s">
        <v>13306</v>
      </c>
      <c r="C3878">
        <v>85</v>
      </c>
    </row>
    <row r="3879" spans="1:3" x14ac:dyDescent="0.25">
      <c r="A3879" t="s">
        <v>3878</v>
      </c>
      <c r="B3879" t="s">
        <v>13307</v>
      </c>
      <c r="C3879">
        <v>90</v>
      </c>
    </row>
    <row r="3880" spans="1:3" x14ac:dyDescent="0.25">
      <c r="A3880" t="s">
        <v>3879</v>
      </c>
      <c r="B3880" t="s">
        <v>13308</v>
      </c>
      <c r="C3880">
        <v>158</v>
      </c>
    </row>
    <row r="3881" spans="1:3" x14ac:dyDescent="0.25">
      <c r="A3881" t="s">
        <v>3880</v>
      </c>
      <c r="B3881" t="s">
        <v>13306</v>
      </c>
      <c r="C3881">
        <v>158</v>
      </c>
    </row>
    <row r="3882" spans="1:3" x14ac:dyDescent="0.25">
      <c r="A3882" t="s">
        <v>3881</v>
      </c>
      <c r="B3882" t="s">
        <v>13309</v>
      </c>
      <c r="C3882">
        <v>11</v>
      </c>
    </row>
    <row r="3883" spans="1:3" x14ac:dyDescent="0.25">
      <c r="A3883" t="s">
        <v>3882</v>
      </c>
      <c r="B3883" t="s">
        <v>13310</v>
      </c>
      <c r="C3883">
        <v>36</v>
      </c>
    </row>
    <row r="3884" spans="1:3" x14ac:dyDescent="0.25">
      <c r="A3884" t="s">
        <v>3883</v>
      </c>
      <c r="B3884" t="s">
        <v>13311</v>
      </c>
      <c r="C3884">
        <v>77</v>
      </c>
    </row>
    <row r="3885" spans="1:3" x14ac:dyDescent="0.25">
      <c r="A3885" t="s">
        <v>3884</v>
      </c>
      <c r="B3885" t="s">
        <v>13311</v>
      </c>
      <c r="C3885">
        <v>214</v>
      </c>
    </row>
    <row r="3886" spans="1:3" x14ac:dyDescent="0.25">
      <c r="A3886" t="s">
        <v>3885</v>
      </c>
      <c r="B3886" t="s">
        <v>13312</v>
      </c>
      <c r="C3886">
        <v>40.67</v>
      </c>
    </row>
    <row r="3887" spans="1:3" x14ac:dyDescent="0.25">
      <c r="A3887" t="s">
        <v>3886</v>
      </c>
      <c r="B3887" t="s">
        <v>13313</v>
      </c>
      <c r="C3887">
        <v>65.2</v>
      </c>
    </row>
    <row r="3888" spans="1:3" x14ac:dyDescent="0.25">
      <c r="A3888" t="s">
        <v>3887</v>
      </c>
      <c r="B3888" t="s">
        <v>13314</v>
      </c>
      <c r="C3888">
        <v>75</v>
      </c>
    </row>
    <row r="3889" spans="1:3" x14ac:dyDescent="0.25">
      <c r="A3889" t="s">
        <v>3888</v>
      </c>
      <c r="B3889" t="s">
        <v>13314</v>
      </c>
      <c r="C3889">
        <v>179</v>
      </c>
    </row>
    <row r="3890" spans="1:3" x14ac:dyDescent="0.25">
      <c r="A3890" t="s">
        <v>3889</v>
      </c>
      <c r="B3890" t="s">
        <v>13315</v>
      </c>
      <c r="C3890">
        <v>15</v>
      </c>
    </row>
    <row r="3891" spans="1:3" x14ac:dyDescent="0.25">
      <c r="A3891" t="s">
        <v>3890</v>
      </c>
      <c r="B3891" t="s">
        <v>13316</v>
      </c>
      <c r="C3891">
        <v>36.5</v>
      </c>
    </row>
    <row r="3892" spans="1:3" x14ac:dyDescent="0.25">
      <c r="A3892" t="s">
        <v>3891</v>
      </c>
      <c r="B3892" t="s">
        <v>13317</v>
      </c>
      <c r="C3892">
        <v>124</v>
      </c>
    </row>
    <row r="3893" spans="1:3" x14ac:dyDescent="0.25">
      <c r="A3893" t="s">
        <v>3892</v>
      </c>
      <c r="B3893" t="s">
        <v>13318</v>
      </c>
      <c r="C3893">
        <v>13.75</v>
      </c>
    </row>
    <row r="3894" spans="1:3" x14ac:dyDescent="0.25">
      <c r="A3894" t="s">
        <v>3893</v>
      </c>
      <c r="B3894" t="s">
        <v>13319</v>
      </c>
      <c r="C3894">
        <v>13.75</v>
      </c>
    </row>
    <row r="3895" spans="1:3" x14ac:dyDescent="0.25">
      <c r="A3895" t="s">
        <v>3894</v>
      </c>
      <c r="B3895" t="s">
        <v>13320</v>
      </c>
      <c r="C3895">
        <v>29.15</v>
      </c>
    </row>
    <row r="3896" spans="1:3" x14ac:dyDescent="0.25">
      <c r="A3896" t="s">
        <v>3895</v>
      </c>
      <c r="B3896" t="s">
        <v>13321</v>
      </c>
      <c r="C3896">
        <v>75</v>
      </c>
    </row>
    <row r="3897" spans="1:3" x14ac:dyDescent="0.25">
      <c r="A3897" t="s">
        <v>3896</v>
      </c>
      <c r="B3897" t="s">
        <v>13321</v>
      </c>
      <c r="C3897">
        <v>156</v>
      </c>
    </row>
    <row r="3898" spans="1:3" x14ac:dyDescent="0.25">
      <c r="A3898" t="s">
        <v>3897</v>
      </c>
      <c r="B3898" t="s">
        <v>13322</v>
      </c>
      <c r="C3898">
        <v>246</v>
      </c>
    </row>
    <row r="3899" spans="1:3" x14ac:dyDescent="0.25">
      <c r="A3899" t="s">
        <v>3898</v>
      </c>
      <c r="B3899" t="s">
        <v>13322</v>
      </c>
      <c r="C3899">
        <v>144</v>
      </c>
    </row>
    <row r="3900" spans="1:3" x14ac:dyDescent="0.25">
      <c r="A3900" t="s">
        <v>3899</v>
      </c>
      <c r="B3900" t="s">
        <v>13323</v>
      </c>
      <c r="C3900">
        <v>15</v>
      </c>
    </row>
    <row r="3901" spans="1:3" x14ac:dyDescent="0.25">
      <c r="A3901" t="s">
        <v>3900</v>
      </c>
      <c r="B3901" t="s">
        <v>13324</v>
      </c>
      <c r="C3901">
        <v>29.5</v>
      </c>
    </row>
    <row r="3902" spans="1:3" x14ac:dyDescent="0.25">
      <c r="A3902" t="s">
        <v>3901</v>
      </c>
      <c r="B3902" t="s">
        <v>13325</v>
      </c>
      <c r="C3902">
        <v>156</v>
      </c>
    </row>
    <row r="3903" spans="1:3" x14ac:dyDescent="0.25">
      <c r="A3903" t="s">
        <v>3902</v>
      </c>
      <c r="B3903" t="s">
        <v>13325</v>
      </c>
      <c r="C3903">
        <v>75</v>
      </c>
    </row>
    <row r="3904" spans="1:3" x14ac:dyDescent="0.25">
      <c r="A3904" t="s">
        <v>3903</v>
      </c>
      <c r="B3904" t="s">
        <v>13326</v>
      </c>
      <c r="C3904">
        <v>156</v>
      </c>
    </row>
    <row r="3905" spans="1:3" x14ac:dyDescent="0.25">
      <c r="A3905" t="s">
        <v>3904</v>
      </c>
      <c r="B3905" t="s">
        <v>13326</v>
      </c>
      <c r="C3905">
        <v>75</v>
      </c>
    </row>
    <row r="3906" spans="1:3" x14ac:dyDescent="0.25">
      <c r="A3906" t="s">
        <v>3905</v>
      </c>
      <c r="B3906" t="s">
        <v>13327</v>
      </c>
      <c r="C3906">
        <v>15.5</v>
      </c>
    </row>
    <row r="3907" spans="1:3" x14ac:dyDescent="0.25">
      <c r="A3907" t="s">
        <v>3906</v>
      </c>
      <c r="B3907" t="s">
        <v>13328</v>
      </c>
      <c r="C3907">
        <v>43.5</v>
      </c>
    </row>
    <row r="3908" spans="1:3" x14ac:dyDescent="0.25">
      <c r="A3908" t="s">
        <v>3907</v>
      </c>
      <c r="B3908" t="s">
        <v>13329</v>
      </c>
      <c r="C3908">
        <v>20.75</v>
      </c>
    </row>
    <row r="3909" spans="1:3" x14ac:dyDescent="0.25">
      <c r="A3909" t="s">
        <v>3908</v>
      </c>
      <c r="B3909" t="s">
        <v>13330</v>
      </c>
      <c r="C3909">
        <v>79.77</v>
      </c>
    </row>
    <row r="3910" spans="1:3" x14ac:dyDescent="0.25">
      <c r="A3910" t="s">
        <v>3909</v>
      </c>
      <c r="B3910" t="s">
        <v>13331</v>
      </c>
      <c r="C3910">
        <v>1040</v>
      </c>
    </row>
    <row r="3911" spans="1:3" x14ac:dyDescent="0.25">
      <c r="A3911" t="s">
        <v>3910</v>
      </c>
      <c r="B3911" t="s">
        <v>13331</v>
      </c>
      <c r="C3911">
        <v>980</v>
      </c>
    </row>
    <row r="3912" spans="1:3" x14ac:dyDescent="0.25">
      <c r="A3912" t="s">
        <v>3911</v>
      </c>
      <c r="B3912" t="s">
        <v>13332</v>
      </c>
      <c r="C3912">
        <v>180</v>
      </c>
    </row>
    <row r="3913" spans="1:3" x14ac:dyDescent="0.25">
      <c r="A3913" t="s">
        <v>3912</v>
      </c>
      <c r="B3913" t="s">
        <v>13331</v>
      </c>
      <c r="C3913">
        <v>940</v>
      </c>
    </row>
    <row r="3914" spans="1:3" x14ac:dyDescent="0.25">
      <c r="A3914" t="s">
        <v>3913</v>
      </c>
      <c r="B3914" t="s">
        <v>13331</v>
      </c>
      <c r="C3914">
        <v>690</v>
      </c>
    </row>
    <row r="3915" spans="1:3" x14ac:dyDescent="0.25">
      <c r="A3915" t="s">
        <v>3914</v>
      </c>
      <c r="B3915" t="s">
        <v>13331</v>
      </c>
      <c r="C3915">
        <v>90</v>
      </c>
    </row>
    <row r="3916" spans="1:3" x14ac:dyDescent="0.25">
      <c r="A3916" t="s">
        <v>3915</v>
      </c>
      <c r="B3916" t="s">
        <v>13333</v>
      </c>
      <c r="C3916">
        <v>47</v>
      </c>
    </row>
    <row r="3917" spans="1:3" x14ac:dyDescent="0.25">
      <c r="A3917" t="s">
        <v>3916</v>
      </c>
      <c r="B3917" t="s">
        <v>13334</v>
      </c>
      <c r="C3917">
        <v>652</v>
      </c>
    </row>
    <row r="3918" spans="1:3" x14ac:dyDescent="0.25">
      <c r="A3918" t="s">
        <v>3917</v>
      </c>
      <c r="B3918" t="s">
        <v>13335</v>
      </c>
      <c r="C3918">
        <v>54</v>
      </c>
    </row>
    <row r="3919" spans="1:3" x14ac:dyDescent="0.25">
      <c r="A3919" t="s">
        <v>3918</v>
      </c>
      <c r="B3919" t="s">
        <v>13336</v>
      </c>
      <c r="C3919">
        <v>282</v>
      </c>
    </row>
    <row r="3920" spans="1:3" x14ac:dyDescent="0.25">
      <c r="A3920" t="s">
        <v>3919</v>
      </c>
      <c r="B3920" t="s">
        <v>13337</v>
      </c>
      <c r="C3920">
        <v>285</v>
      </c>
    </row>
    <row r="3921" spans="1:3" x14ac:dyDescent="0.25">
      <c r="A3921" t="s">
        <v>3920</v>
      </c>
      <c r="B3921" t="s">
        <v>13338</v>
      </c>
      <c r="C3921">
        <v>45.25</v>
      </c>
    </row>
    <row r="3922" spans="1:3" x14ac:dyDescent="0.25">
      <c r="A3922" t="s">
        <v>3921</v>
      </c>
      <c r="B3922" t="s">
        <v>13339</v>
      </c>
      <c r="C3922">
        <v>193.08</v>
      </c>
    </row>
    <row r="3923" spans="1:3" x14ac:dyDescent="0.25">
      <c r="A3923" t="s">
        <v>3922</v>
      </c>
      <c r="B3923" t="s">
        <v>13340</v>
      </c>
      <c r="C3923">
        <v>21.8</v>
      </c>
    </row>
    <row r="3924" spans="1:3" x14ac:dyDescent="0.25">
      <c r="A3924" t="s">
        <v>3923</v>
      </c>
      <c r="B3924" t="s">
        <v>13341</v>
      </c>
      <c r="C3924">
        <v>19</v>
      </c>
    </row>
    <row r="3925" spans="1:3" x14ac:dyDescent="0.25">
      <c r="A3925" t="s">
        <v>3924</v>
      </c>
      <c r="B3925" t="s">
        <v>13342</v>
      </c>
      <c r="C3925">
        <v>170.55</v>
      </c>
    </row>
    <row r="3926" spans="1:3" x14ac:dyDescent="0.25">
      <c r="A3926" t="s">
        <v>3925</v>
      </c>
      <c r="B3926" t="s">
        <v>13343</v>
      </c>
      <c r="C3926">
        <v>170.55</v>
      </c>
    </row>
    <row r="3927" spans="1:3" x14ac:dyDescent="0.25">
      <c r="A3927" t="s">
        <v>3926</v>
      </c>
      <c r="B3927" t="s">
        <v>13344</v>
      </c>
      <c r="C3927">
        <v>23</v>
      </c>
    </row>
    <row r="3928" spans="1:3" x14ac:dyDescent="0.25">
      <c r="A3928" t="s">
        <v>3927</v>
      </c>
      <c r="B3928" t="s">
        <v>13345</v>
      </c>
      <c r="C3928">
        <v>15.5</v>
      </c>
    </row>
    <row r="3929" spans="1:3" x14ac:dyDescent="0.25">
      <c r="A3929" t="s">
        <v>3928</v>
      </c>
      <c r="B3929" t="s">
        <v>13346</v>
      </c>
      <c r="C3929">
        <v>54</v>
      </c>
    </row>
    <row r="3930" spans="1:3" x14ac:dyDescent="0.25">
      <c r="A3930" t="s">
        <v>3929</v>
      </c>
      <c r="B3930" t="s">
        <v>13347</v>
      </c>
      <c r="C3930">
        <v>15.5</v>
      </c>
    </row>
    <row r="3931" spans="1:3" x14ac:dyDescent="0.25">
      <c r="A3931" t="s">
        <v>3930</v>
      </c>
      <c r="B3931" t="s">
        <v>13348</v>
      </c>
      <c r="C3931">
        <v>17.25</v>
      </c>
    </row>
    <row r="3932" spans="1:3" x14ac:dyDescent="0.25">
      <c r="A3932" t="s">
        <v>3931</v>
      </c>
      <c r="B3932" t="s">
        <v>13349</v>
      </c>
      <c r="C3932">
        <v>33</v>
      </c>
    </row>
    <row r="3933" spans="1:3" x14ac:dyDescent="0.25">
      <c r="A3933" t="s">
        <v>3932</v>
      </c>
      <c r="B3933" t="s">
        <v>13350</v>
      </c>
      <c r="C3933">
        <v>139.65</v>
      </c>
    </row>
    <row r="3934" spans="1:3" x14ac:dyDescent="0.25">
      <c r="A3934" t="s">
        <v>3933</v>
      </c>
      <c r="B3934" t="s">
        <v>13351</v>
      </c>
      <c r="C3934">
        <v>74.3</v>
      </c>
    </row>
    <row r="3935" spans="1:3" x14ac:dyDescent="0.25">
      <c r="A3935" t="s">
        <v>3934</v>
      </c>
      <c r="B3935" t="s">
        <v>13352</v>
      </c>
      <c r="C3935">
        <v>97.4</v>
      </c>
    </row>
    <row r="3936" spans="1:3" x14ac:dyDescent="0.25">
      <c r="A3936" t="s">
        <v>3935</v>
      </c>
      <c r="B3936" t="s">
        <v>13353</v>
      </c>
      <c r="C3936">
        <v>40</v>
      </c>
    </row>
    <row r="3937" spans="1:3" x14ac:dyDescent="0.25">
      <c r="A3937" t="s">
        <v>3936</v>
      </c>
      <c r="B3937" t="s">
        <v>13341</v>
      </c>
      <c r="C3937">
        <v>49</v>
      </c>
    </row>
    <row r="3938" spans="1:3" x14ac:dyDescent="0.25">
      <c r="A3938" t="s">
        <v>3937</v>
      </c>
      <c r="B3938" t="s">
        <v>13354</v>
      </c>
      <c r="C3938">
        <v>21.8</v>
      </c>
    </row>
    <row r="3939" spans="1:3" x14ac:dyDescent="0.25">
      <c r="A3939" t="s">
        <v>3938</v>
      </c>
      <c r="B3939" t="s">
        <v>13355</v>
      </c>
      <c r="C3939">
        <v>38.6</v>
      </c>
    </row>
    <row r="3940" spans="1:3" x14ac:dyDescent="0.25">
      <c r="A3940" t="s">
        <v>3939</v>
      </c>
      <c r="B3940" t="s">
        <v>13356</v>
      </c>
      <c r="C3940">
        <v>245</v>
      </c>
    </row>
    <row r="3941" spans="1:3" x14ac:dyDescent="0.25">
      <c r="A3941" t="s">
        <v>3940</v>
      </c>
      <c r="B3941" t="s">
        <v>13357</v>
      </c>
      <c r="C3941">
        <v>25</v>
      </c>
    </row>
    <row r="3942" spans="1:3" x14ac:dyDescent="0.25">
      <c r="A3942" t="s">
        <v>3941</v>
      </c>
      <c r="B3942" t="s">
        <v>13358</v>
      </c>
      <c r="C3942">
        <v>59</v>
      </c>
    </row>
    <row r="3943" spans="1:3" x14ac:dyDescent="0.25">
      <c r="A3943" t="s">
        <v>3942</v>
      </c>
      <c r="B3943" t="s">
        <v>13359</v>
      </c>
      <c r="C3943">
        <v>112</v>
      </c>
    </row>
    <row r="3944" spans="1:3" x14ac:dyDescent="0.25">
      <c r="A3944" t="s">
        <v>3943</v>
      </c>
      <c r="B3944" t="s">
        <v>13360</v>
      </c>
      <c r="C3944">
        <v>236</v>
      </c>
    </row>
    <row r="3945" spans="1:3" x14ac:dyDescent="0.25">
      <c r="A3945" t="s">
        <v>3944</v>
      </c>
      <c r="B3945" t="s">
        <v>13361</v>
      </c>
      <c r="C3945">
        <v>22.85</v>
      </c>
    </row>
    <row r="3946" spans="1:3" x14ac:dyDescent="0.25">
      <c r="A3946" t="s">
        <v>3945</v>
      </c>
      <c r="B3946" t="s">
        <v>13362</v>
      </c>
      <c r="C3946">
        <v>27</v>
      </c>
    </row>
    <row r="3947" spans="1:3" x14ac:dyDescent="0.25">
      <c r="A3947" t="s">
        <v>3946</v>
      </c>
      <c r="B3947" t="s">
        <v>13363</v>
      </c>
      <c r="C3947">
        <v>144</v>
      </c>
    </row>
    <row r="3948" spans="1:3" x14ac:dyDescent="0.25">
      <c r="A3948" t="s">
        <v>3947</v>
      </c>
      <c r="B3948" t="s">
        <v>13364</v>
      </c>
      <c r="C3948">
        <v>67</v>
      </c>
    </row>
    <row r="3949" spans="1:3" x14ac:dyDescent="0.25">
      <c r="A3949" t="s">
        <v>3948</v>
      </c>
      <c r="B3949" t="s">
        <v>13365</v>
      </c>
      <c r="C3949">
        <v>42</v>
      </c>
    </row>
    <row r="3950" spans="1:3" x14ac:dyDescent="0.25">
      <c r="A3950" t="s">
        <v>3949</v>
      </c>
      <c r="B3950" t="s">
        <v>13365</v>
      </c>
      <c r="C3950">
        <v>143</v>
      </c>
    </row>
    <row r="3951" spans="1:3" x14ac:dyDescent="0.25">
      <c r="A3951" t="s">
        <v>3950</v>
      </c>
      <c r="B3951" t="s">
        <v>13366</v>
      </c>
      <c r="C3951">
        <v>33.25</v>
      </c>
    </row>
    <row r="3952" spans="1:3" x14ac:dyDescent="0.25">
      <c r="A3952" t="s">
        <v>3951</v>
      </c>
      <c r="B3952" t="s">
        <v>13367</v>
      </c>
      <c r="C3952">
        <v>25</v>
      </c>
    </row>
    <row r="3953" spans="1:3" x14ac:dyDescent="0.25">
      <c r="A3953" t="s">
        <v>3952</v>
      </c>
      <c r="B3953" t="s">
        <v>13368</v>
      </c>
      <c r="C3953">
        <v>30</v>
      </c>
    </row>
    <row r="3954" spans="1:3" x14ac:dyDescent="0.25">
      <c r="A3954" t="s">
        <v>3953</v>
      </c>
      <c r="B3954" t="s">
        <v>13367</v>
      </c>
      <c r="C3954">
        <v>24</v>
      </c>
    </row>
    <row r="3955" spans="1:3" x14ac:dyDescent="0.25">
      <c r="A3955" t="s">
        <v>3954</v>
      </c>
      <c r="B3955" t="s">
        <v>13369</v>
      </c>
      <c r="C3955">
        <v>43.5</v>
      </c>
    </row>
    <row r="3956" spans="1:3" x14ac:dyDescent="0.25">
      <c r="A3956" t="s">
        <v>3955</v>
      </c>
      <c r="B3956" t="s">
        <v>13369</v>
      </c>
      <c r="C3956">
        <v>43.5</v>
      </c>
    </row>
    <row r="3957" spans="1:3" x14ac:dyDescent="0.25">
      <c r="A3957" t="s">
        <v>3956</v>
      </c>
      <c r="B3957" t="s">
        <v>13370</v>
      </c>
      <c r="C3957">
        <v>16</v>
      </c>
    </row>
    <row r="3958" spans="1:3" x14ac:dyDescent="0.25">
      <c r="A3958" t="s">
        <v>3957</v>
      </c>
      <c r="B3958" t="s">
        <v>13371</v>
      </c>
      <c r="C3958">
        <v>208</v>
      </c>
    </row>
    <row r="3959" spans="1:3" x14ac:dyDescent="0.25">
      <c r="A3959" t="s">
        <v>3958</v>
      </c>
      <c r="B3959" t="s">
        <v>13372</v>
      </c>
      <c r="C3959">
        <v>22.5</v>
      </c>
    </row>
    <row r="3960" spans="1:3" x14ac:dyDescent="0.25">
      <c r="A3960" t="s">
        <v>3959</v>
      </c>
      <c r="B3960" t="s">
        <v>13373</v>
      </c>
      <c r="C3960">
        <v>151</v>
      </c>
    </row>
    <row r="3961" spans="1:3" x14ac:dyDescent="0.25">
      <c r="A3961" t="s">
        <v>3960</v>
      </c>
      <c r="B3961" t="s">
        <v>13374</v>
      </c>
      <c r="C3961">
        <v>246</v>
      </c>
    </row>
    <row r="3962" spans="1:3" x14ac:dyDescent="0.25">
      <c r="A3962" t="s">
        <v>3961</v>
      </c>
      <c r="B3962" t="s">
        <v>13375</v>
      </c>
      <c r="C3962">
        <v>31</v>
      </c>
    </row>
    <row r="3963" spans="1:3" x14ac:dyDescent="0.25">
      <c r="A3963" t="s">
        <v>3962</v>
      </c>
      <c r="B3963" t="s">
        <v>13376</v>
      </c>
      <c r="C3963">
        <v>58.5</v>
      </c>
    </row>
    <row r="3964" spans="1:3" x14ac:dyDescent="0.25">
      <c r="A3964" t="s">
        <v>3963</v>
      </c>
      <c r="B3964" t="s">
        <v>13377</v>
      </c>
      <c r="C3964">
        <v>151</v>
      </c>
    </row>
    <row r="3965" spans="1:3" x14ac:dyDescent="0.25">
      <c r="A3965" t="s">
        <v>3964</v>
      </c>
      <c r="B3965" t="s">
        <v>13378</v>
      </c>
      <c r="C3965">
        <v>246</v>
      </c>
    </row>
    <row r="3966" spans="1:3" x14ac:dyDescent="0.25">
      <c r="A3966" t="s">
        <v>3965</v>
      </c>
      <c r="B3966" t="s">
        <v>13379</v>
      </c>
      <c r="C3966">
        <v>27.05</v>
      </c>
    </row>
    <row r="3967" spans="1:3" x14ac:dyDescent="0.25">
      <c r="A3967" t="s">
        <v>3966</v>
      </c>
      <c r="B3967" t="s">
        <v>13380</v>
      </c>
      <c r="C3967">
        <v>31</v>
      </c>
    </row>
    <row r="3968" spans="1:3" x14ac:dyDescent="0.25">
      <c r="A3968" t="s">
        <v>3967</v>
      </c>
      <c r="B3968" t="s">
        <v>13381</v>
      </c>
      <c r="C3968">
        <v>18.3</v>
      </c>
    </row>
    <row r="3969" spans="1:3" x14ac:dyDescent="0.25">
      <c r="A3969" t="s">
        <v>3968</v>
      </c>
      <c r="B3969" t="s">
        <v>13382</v>
      </c>
      <c r="C3969">
        <v>75</v>
      </c>
    </row>
    <row r="3970" spans="1:3" x14ac:dyDescent="0.25">
      <c r="A3970" t="s">
        <v>3969</v>
      </c>
      <c r="B3970" t="s">
        <v>13382</v>
      </c>
      <c r="C3970">
        <v>156</v>
      </c>
    </row>
    <row r="3971" spans="1:3" x14ac:dyDescent="0.25">
      <c r="A3971" t="s">
        <v>3970</v>
      </c>
      <c r="B3971" t="s">
        <v>13383</v>
      </c>
      <c r="C3971">
        <v>22.5</v>
      </c>
    </row>
    <row r="3972" spans="1:3" x14ac:dyDescent="0.25">
      <c r="A3972" t="s">
        <v>3971</v>
      </c>
      <c r="B3972" t="s">
        <v>13384</v>
      </c>
      <c r="C3972">
        <v>111</v>
      </c>
    </row>
    <row r="3973" spans="1:3" x14ac:dyDescent="0.25">
      <c r="A3973" t="s">
        <v>3972</v>
      </c>
      <c r="B3973" t="s">
        <v>13384</v>
      </c>
      <c r="C3973">
        <v>38</v>
      </c>
    </row>
    <row r="3974" spans="1:3" x14ac:dyDescent="0.25">
      <c r="A3974" t="s">
        <v>3973</v>
      </c>
      <c r="B3974" t="s">
        <v>13385</v>
      </c>
      <c r="C3974">
        <v>126</v>
      </c>
    </row>
    <row r="3975" spans="1:3" x14ac:dyDescent="0.25">
      <c r="A3975" t="s">
        <v>3974</v>
      </c>
      <c r="B3975" t="s">
        <v>13386</v>
      </c>
      <c r="C3975">
        <v>295</v>
      </c>
    </row>
    <row r="3976" spans="1:3" x14ac:dyDescent="0.25">
      <c r="A3976" t="s">
        <v>3975</v>
      </c>
      <c r="B3976" t="s">
        <v>13387</v>
      </c>
      <c r="C3976">
        <v>108</v>
      </c>
    </row>
    <row r="3977" spans="1:3" x14ac:dyDescent="0.25">
      <c r="A3977" t="s">
        <v>3976</v>
      </c>
      <c r="B3977" t="s">
        <v>13387</v>
      </c>
      <c r="C3977">
        <v>152</v>
      </c>
    </row>
    <row r="3978" spans="1:3" x14ac:dyDescent="0.25">
      <c r="A3978" t="s">
        <v>3977</v>
      </c>
      <c r="B3978" t="s">
        <v>13388</v>
      </c>
      <c r="C3978">
        <v>20</v>
      </c>
    </row>
    <row r="3979" spans="1:3" x14ac:dyDescent="0.25">
      <c r="A3979" t="s">
        <v>3978</v>
      </c>
      <c r="B3979" t="s">
        <v>13389</v>
      </c>
      <c r="C3979">
        <v>20</v>
      </c>
    </row>
    <row r="3980" spans="1:3" x14ac:dyDescent="0.25">
      <c r="A3980" t="s">
        <v>3979</v>
      </c>
      <c r="B3980" t="s">
        <v>13390</v>
      </c>
      <c r="C3980">
        <v>20</v>
      </c>
    </row>
    <row r="3981" spans="1:3" x14ac:dyDescent="0.25">
      <c r="A3981" t="s">
        <v>3980</v>
      </c>
      <c r="B3981" t="s">
        <v>13389</v>
      </c>
      <c r="C3981">
        <v>20</v>
      </c>
    </row>
    <row r="3982" spans="1:3" x14ac:dyDescent="0.25">
      <c r="A3982" t="s">
        <v>3981</v>
      </c>
      <c r="B3982" t="s">
        <v>13388</v>
      </c>
      <c r="C3982">
        <v>75</v>
      </c>
    </row>
    <row r="3983" spans="1:3" x14ac:dyDescent="0.25">
      <c r="A3983" t="s">
        <v>3982</v>
      </c>
      <c r="B3983" t="s">
        <v>13391</v>
      </c>
      <c r="C3983">
        <v>156</v>
      </c>
    </row>
    <row r="3984" spans="1:3" x14ac:dyDescent="0.25">
      <c r="A3984" t="s">
        <v>3983</v>
      </c>
      <c r="B3984" t="s">
        <v>13388</v>
      </c>
      <c r="C3984">
        <v>64</v>
      </c>
    </row>
    <row r="3985" spans="1:3" x14ac:dyDescent="0.25">
      <c r="A3985" t="s">
        <v>3984</v>
      </c>
      <c r="B3985" t="s">
        <v>13391</v>
      </c>
      <c r="C3985">
        <v>156</v>
      </c>
    </row>
    <row r="3986" spans="1:3" x14ac:dyDescent="0.25">
      <c r="A3986" t="s">
        <v>3985</v>
      </c>
      <c r="B3986" t="s">
        <v>13392</v>
      </c>
      <c r="C3986">
        <v>156</v>
      </c>
    </row>
    <row r="3987" spans="1:3" x14ac:dyDescent="0.25">
      <c r="A3987" t="s">
        <v>3986</v>
      </c>
      <c r="B3987" t="s">
        <v>13393</v>
      </c>
      <c r="C3987">
        <v>156</v>
      </c>
    </row>
    <row r="3988" spans="1:3" x14ac:dyDescent="0.25">
      <c r="A3988" t="s">
        <v>3987</v>
      </c>
      <c r="B3988" t="s">
        <v>13393</v>
      </c>
      <c r="C3988">
        <v>75</v>
      </c>
    </row>
    <row r="3989" spans="1:3" x14ac:dyDescent="0.25">
      <c r="A3989" t="s">
        <v>3988</v>
      </c>
      <c r="B3989" t="s">
        <v>13394</v>
      </c>
      <c r="C3989">
        <v>75</v>
      </c>
    </row>
    <row r="3990" spans="1:3" x14ac:dyDescent="0.25">
      <c r="A3990" t="s">
        <v>3989</v>
      </c>
      <c r="B3990" t="s">
        <v>13393</v>
      </c>
      <c r="C3990">
        <v>75</v>
      </c>
    </row>
    <row r="3991" spans="1:3" x14ac:dyDescent="0.25">
      <c r="A3991" t="s">
        <v>3990</v>
      </c>
      <c r="B3991" t="s">
        <v>13394</v>
      </c>
      <c r="C3991">
        <v>156</v>
      </c>
    </row>
    <row r="3992" spans="1:3" x14ac:dyDescent="0.25">
      <c r="A3992" t="s">
        <v>3991</v>
      </c>
      <c r="B3992" t="s">
        <v>13395</v>
      </c>
      <c r="C3992">
        <v>20.75</v>
      </c>
    </row>
    <row r="3993" spans="1:3" x14ac:dyDescent="0.25">
      <c r="A3993" t="s">
        <v>3992</v>
      </c>
      <c r="B3993" t="s">
        <v>13396</v>
      </c>
      <c r="C3993">
        <v>15.85</v>
      </c>
    </row>
    <row r="3994" spans="1:3" x14ac:dyDescent="0.25">
      <c r="A3994" t="s">
        <v>3993</v>
      </c>
      <c r="B3994" t="s">
        <v>13397</v>
      </c>
      <c r="C3994">
        <v>25</v>
      </c>
    </row>
    <row r="3995" spans="1:3" x14ac:dyDescent="0.25">
      <c r="A3995" t="s">
        <v>3994</v>
      </c>
      <c r="B3995" t="s">
        <v>13398</v>
      </c>
      <c r="C3995">
        <v>197</v>
      </c>
    </row>
    <row r="3996" spans="1:3" x14ac:dyDescent="0.25">
      <c r="A3996" t="s">
        <v>3995</v>
      </c>
      <c r="B3996" t="s">
        <v>13399</v>
      </c>
      <c r="C3996">
        <v>191</v>
      </c>
    </row>
    <row r="3997" spans="1:3" x14ac:dyDescent="0.25">
      <c r="A3997" t="s">
        <v>3996</v>
      </c>
      <c r="B3997" t="s">
        <v>13400</v>
      </c>
      <c r="C3997">
        <v>23</v>
      </c>
    </row>
    <row r="3998" spans="1:3" x14ac:dyDescent="0.25">
      <c r="A3998" t="s">
        <v>3997</v>
      </c>
      <c r="B3998" t="s">
        <v>13401</v>
      </c>
      <c r="C3998">
        <v>28</v>
      </c>
    </row>
    <row r="3999" spans="1:3" x14ac:dyDescent="0.25">
      <c r="A3999" t="s">
        <v>3998</v>
      </c>
      <c r="B3999" t="s">
        <v>13402</v>
      </c>
      <c r="C3999">
        <v>48</v>
      </c>
    </row>
    <row r="4000" spans="1:3" x14ac:dyDescent="0.25">
      <c r="A4000" t="s">
        <v>3999</v>
      </c>
      <c r="B4000" t="s">
        <v>13403</v>
      </c>
      <c r="C4000">
        <v>290</v>
      </c>
    </row>
    <row r="4001" spans="1:3" x14ac:dyDescent="0.25">
      <c r="A4001" t="s">
        <v>4000</v>
      </c>
      <c r="B4001" t="s">
        <v>13404</v>
      </c>
      <c r="C4001">
        <v>12</v>
      </c>
    </row>
    <row r="4002" spans="1:3" x14ac:dyDescent="0.25">
      <c r="A4002" t="s">
        <v>4001</v>
      </c>
      <c r="B4002" t="s">
        <v>13402</v>
      </c>
      <c r="C4002">
        <v>12</v>
      </c>
    </row>
    <row r="4003" spans="1:3" x14ac:dyDescent="0.25">
      <c r="A4003" t="s">
        <v>4002</v>
      </c>
      <c r="B4003" t="s">
        <v>13404</v>
      </c>
      <c r="C4003">
        <v>12</v>
      </c>
    </row>
    <row r="4004" spans="1:3" x14ac:dyDescent="0.25">
      <c r="A4004" t="s">
        <v>4003</v>
      </c>
      <c r="B4004" t="s">
        <v>13405</v>
      </c>
      <c r="C4004">
        <v>12</v>
      </c>
    </row>
    <row r="4005" spans="1:3" x14ac:dyDescent="0.25">
      <c r="A4005" t="s">
        <v>4004</v>
      </c>
      <c r="B4005" t="s">
        <v>13406</v>
      </c>
      <c r="C4005">
        <v>138</v>
      </c>
    </row>
    <row r="4006" spans="1:3" x14ac:dyDescent="0.25">
      <c r="A4006" t="s">
        <v>4005</v>
      </c>
      <c r="B4006" t="s">
        <v>13406</v>
      </c>
      <c r="C4006">
        <v>91</v>
      </c>
    </row>
    <row r="4007" spans="1:3" x14ac:dyDescent="0.25">
      <c r="A4007" t="s">
        <v>4006</v>
      </c>
      <c r="B4007" t="s">
        <v>13407</v>
      </c>
      <c r="C4007">
        <v>25</v>
      </c>
    </row>
    <row r="4008" spans="1:3" x14ac:dyDescent="0.25">
      <c r="A4008" t="s">
        <v>4007</v>
      </c>
      <c r="B4008" t="s">
        <v>13408</v>
      </c>
      <c r="C4008">
        <v>1008</v>
      </c>
    </row>
    <row r="4009" spans="1:3" x14ac:dyDescent="0.25">
      <c r="A4009" t="s">
        <v>4008</v>
      </c>
      <c r="B4009" t="s">
        <v>13409</v>
      </c>
      <c r="C4009">
        <v>840</v>
      </c>
    </row>
    <row r="4010" spans="1:3" x14ac:dyDescent="0.25">
      <c r="A4010" t="s">
        <v>4009</v>
      </c>
      <c r="B4010" t="s">
        <v>13410</v>
      </c>
      <c r="C4010">
        <v>173</v>
      </c>
    </row>
    <row r="4011" spans="1:3" x14ac:dyDescent="0.25">
      <c r="A4011" t="s">
        <v>4010</v>
      </c>
      <c r="B4011" t="s">
        <v>13410</v>
      </c>
      <c r="C4011">
        <v>246</v>
      </c>
    </row>
    <row r="4012" spans="1:3" x14ac:dyDescent="0.25">
      <c r="A4012" t="s">
        <v>4011</v>
      </c>
      <c r="B4012" t="s">
        <v>13411</v>
      </c>
      <c r="C4012">
        <v>29</v>
      </c>
    </row>
    <row r="4013" spans="1:3" x14ac:dyDescent="0.25">
      <c r="A4013" t="s">
        <v>4012</v>
      </c>
      <c r="B4013" t="s">
        <v>13412</v>
      </c>
      <c r="C4013">
        <v>25</v>
      </c>
    </row>
    <row r="4014" spans="1:3" x14ac:dyDescent="0.25">
      <c r="A4014" t="s">
        <v>4013</v>
      </c>
      <c r="B4014" t="s">
        <v>13413</v>
      </c>
      <c r="C4014">
        <v>41</v>
      </c>
    </row>
    <row r="4015" spans="1:3" x14ac:dyDescent="0.25">
      <c r="A4015" t="s">
        <v>4014</v>
      </c>
      <c r="B4015" t="s">
        <v>13414</v>
      </c>
      <c r="C4015">
        <v>398</v>
      </c>
    </row>
    <row r="4016" spans="1:3" x14ac:dyDescent="0.25">
      <c r="A4016" t="s">
        <v>4015</v>
      </c>
      <c r="B4016" t="s">
        <v>13415</v>
      </c>
      <c r="C4016">
        <v>47</v>
      </c>
    </row>
    <row r="4017" spans="1:3" x14ac:dyDescent="0.25">
      <c r="A4017" t="s">
        <v>4016</v>
      </c>
      <c r="B4017" t="s">
        <v>13416</v>
      </c>
      <c r="C4017">
        <v>33</v>
      </c>
    </row>
    <row r="4018" spans="1:3" x14ac:dyDescent="0.25">
      <c r="A4018" t="s">
        <v>4017</v>
      </c>
      <c r="B4018" t="s">
        <v>13417</v>
      </c>
      <c r="C4018">
        <v>220</v>
      </c>
    </row>
    <row r="4019" spans="1:3" x14ac:dyDescent="0.25">
      <c r="A4019" t="s">
        <v>4018</v>
      </c>
      <c r="B4019" t="s">
        <v>13418</v>
      </c>
      <c r="C4019">
        <v>88</v>
      </c>
    </row>
    <row r="4020" spans="1:3" x14ac:dyDescent="0.25">
      <c r="A4020" t="s">
        <v>4019</v>
      </c>
      <c r="B4020" t="s">
        <v>13419</v>
      </c>
      <c r="C4020">
        <v>38</v>
      </c>
    </row>
    <row r="4021" spans="1:3" x14ac:dyDescent="0.25">
      <c r="A4021" t="s">
        <v>4020</v>
      </c>
      <c r="B4021" t="s">
        <v>13420</v>
      </c>
      <c r="C4021">
        <v>91</v>
      </c>
    </row>
    <row r="4022" spans="1:3" x14ac:dyDescent="0.25">
      <c r="A4022" t="s">
        <v>4021</v>
      </c>
      <c r="B4022" t="s">
        <v>13420</v>
      </c>
      <c r="C4022">
        <v>138</v>
      </c>
    </row>
    <row r="4023" spans="1:3" x14ac:dyDescent="0.25">
      <c r="A4023" t="s">
        <v>4022</v>
      </c>
      <c r="B4023" t="s">
        <v>13421</v>
      </c>
      <c r="C4023">
        <v>55</v>
      </c>
    </row>
    <row r="4024" spans="1:3" x14ac:dyDescent="0.25">
      <c r="A4024" t="s">
        <v>4023</v>
      </c>
      <c r="B4024" t="s">
        <v>13422</v>
      </c>
      <c r="C4024">
        <v>64</v>
      </c>
    </row>
    <row r="4025" spans="1:3" x14ac:dyDescent="0.25">
      <c r="A4025" t="s">
        <v>4024</v>
      </c>
      <c r="B4025" t="s">
        <v>13422</v>
      </c>
      <c r="C4025">
        <v>108</v>
      </c>
    </row>
    <row r="4026" spans="1:3" x14ac:dyDescent="0.25">
      <c r="A4026" t="s">
        <v>4025</v>
      </c>
      <c r="B4026" t="s">
        <v>13423</v>
      </c>
      <c r="C4026">
        <v>103</v>
      </c>
    </row>
    <row r="4027" spans="1:3" x14ac:dyDescent="0.25">
      <c r="A4027" t="s">
        <v>4026</v>
      </c>
      <c r="B4027" t="s">
        <v>13424</v>
      </c>
      <c r="C4027">
        <v>15</v>
      </c>
    </row>
    <row r="4028" spans="1:3" x14ac:dyDescent="0.25">
      <c r="A4028" t="s">
        <v>4027</v>
      </c>
      <c r="B4028" t="s">
        <v>13425</v>
      </c>
      <c r="C4028">
        <v>258</v>
      </c>
    </row>
    <row r="4029" spans="1:3" x14ac:dyDescent="0.25">
      <c r="A4029" t="s">
        <v>4028</v>
      </c>
      <c r="B4029" t="s">
        <v>13425</v>
      </c>
      <c r="C4029">
        <v>144</v>
      </c>
    </row>
    <row r="4030" spans="1:3" x14ac:dyDescent="0.25">
      <c r="A4030" t="s">
        <v>4029</v>
      </c>
      <c r="B4030" t="s">
        <v>13426</v>
      </c>
      <c r="C4030">
        <v>156</v>
      </c>
    </row>
    <row r="4031" spans="1:3" x14ac:dyDescent="0.25">
      <c r="A4031" t="s">
        <v>4030</v>
      </c>
      <c r="B4031" t="s">
        <v>13427</v>
      </c>
      <c r="C4031">
        <v>102</v>
      </c>
    </row>
    <row r="4032" spans="1:3" x14ac:dyDescent="0.25">
      <c r="A4032" t="s">
        <v>4031</v>
      </c>
      <c r="B4032" t="s">
        <v>13428</v>
      </c>
      <c r="C4032">
        <v>156</v>
      </c>
    </row>
    <row r="4033" spans="1:3" x14ac:dyDescent="0.25">
      <c r="A4033" t="s">
        <v>4032</v>
      </c>
      <c r="B4033" t="s">
        <v>13428</v>
      </c>
      <c r="C4033">
        <v>75</v>
      </c>
    </row>
    <row r="4034" spans="1:3" x14ac:dyDescent="0.25">
      <c r="A4034" t="s">
        <v>4033</v>
      </c>
      <c r="B4034" t="s">
        <v>13429</v>
      </c>
      <c r="C4034">
        <v>126</v>
      </c>
    </row>
    <row r="4035" spans="1:3" x14ac:dyDescent="0.25">
      <c r="A4035" t="s">
        <v>4034</v>
      </c>
      <c r="B4035" t="s">
        <v>13429</v>
      </c>
      <c r="C4035">
        <v>273</v>
      </c>
    </row>
    <row r="4036" spans="1:3" x14ac:dyDescent="0.25">
      <c r="A4036" t="s">
        <v>4035</v>
      </c>
      <c r="B4036" t="s">
        <v>13430</v>
      </c>
      <c r="C4036">
        <v>26</v>
      </c>
    </row>
    <row r="4037" spans="1:3" x14ac:dyDescent="0.25">
      <c r="A4037" t="s">
        <v>4036</v>
      </c>
      <c r="B4037" t="s">
        <v>13431</v>
      </c>
      <c r="C4037">
        <v>75</v>
      </c>
    </row>
    <row r="4038" spans="1:3" x14ac:dyDescent="0.25">
      <c r="A4038" t="s">
        <v>4037</v>
      </c>
      <c r="B4038" t="s">
        <v>13431</v>
      </c>
      <c r="C4038">
        <v>179</v>
      </c>
    </row>
    <row r="4039" spans="1:3" x14ac:dyDescent="0.25">
      <c r="A4039" t="s">
        <v>4038</v>
      </c>
      <c r="B4039" t="s">
        <v>13432</v>
      </c>
      <c r="C4039">
        <v>275</v>
      </c>
    </row>
    <row r="4040" spans="1:3" x14ac:dyDescent="0.25">
      <c r="A4040" t="s">
        <v>4039</v>
      </c>
      <c r="B4040" t="s">
        <v>13433</v>
      </c>
      <c r="C4040">
        <v>270</v>
      </c>
    </row>
    <row r="4041" spans="1:3" x14ac:dyDescent="0.25">
      <c r="A4041" t="s">
        <v>4040</v>
      </c>
      <c r="B4041" t="s">
        <v>13434</v>
      </c>
      <c r="C4041">
        <v>129.25</v>
      </c>
    </row>
    <row r="4042" spans="1:3" x14ac:dyDescent="0.25">
      <c r="A4042" t="s">
        <v>4041</v>
      </c>
      <c r="B4042" t="s">
        <v>13435</v>
      </c>
      <c r="C4042">
        <v>173</v>
      </c>
    </row>
    <row r="4043" spans="1:3" x14ac:dyDescent="0.25">
      <c r="A4043" t="s">
        <v>4042</v>
      </c>
      <c r="B4043" t="s">
        <v>13435</v>
      </c>
      <c r="C4043">
        <v>267</v>
      </c>
    </row>
    <row r="4044" spans="1:3" x14ac:dyDescent="0.25">
      <c r="A4044" t="s">
        <v>4043</v>
      </c>
      <c r="B4044" t="s">
        <v>13436</v>
      </c>
      <c r="C4044">
        <v>25</v>
      </c>
    </row>
    <row r="4045" spans="1:3" x14ac:dyDescent="0.25">
      <c r="A4045" t="s">
        <v>4044</v>
      </c>
      <c r="B4045" t="s">
        <v>13437</v>
      </c>
      <c r="C4045">
        <v>19</v>
      </c>
    </row>
    <row r="4046" spans="1:3" x14ac:dyDescent="0.25">
      <c r="A4046" t="s">
        <v>4045</v>
      </c>
      <c r="B4046" t="s">
        <v>13438</v>
      </c>
      <c r="C4046">
        <v>19</v>
      </c>
    </row>
    <row r="4047" spans="1:3" x14ac:dyDescent="0.25">
      <c r="A4047" t="s">
        <v>4046</v>
      </c>
      <c r="B4047" t="s">
        <v>13439</v>
      </c>
      <c r="C4047">
        <v>24</v>
      </c>
    </row>
    <row r="4048" spans="1:3" x14ac:dyDescent="0.25">
      <c r="A4048" t="s">
        <v>4047</v>
      </c>
      <c r="B4048" t="s">
        <v>13440</v>
      </c>
      <c r="C4048">
        <v>51</v>
      </c>
    </row>
    <row r="4049" spans="1:3" x14ac:dyDescent="0.25">
      <c r="A4049" t="s">
        <v>4048</v>
      </c>
      <c r="B4049" t="s">
        <v>13441</v>
      </c>
      <c r="C4049">
        <v>156</v>
      </c>
    </row>
    <row r="4050" spans="1:3" x14ac:dyDescent="0.25">
      <c r="A4050" t="s">
        <v>4049</v>
      </c>
      <c r="B4050" t="s">
        <v>13441</v>
      </c>
      <c r="C4050">
        <v>75</v>
      </c>
    </row>
    <row r="4051" spans="1:3" x14ac:dyDescent="0.25">
      <c r="A4051" t="s">
        <v>4050</v>
      </c>
      <c r="B4051" t="s">
        <v>13442</v>
      </c>
      <c r="C4051">
        <v>144</v>
      </c>
    </row>
    <row r="4052" spans="1:3" x14ac:dyDescent="0.25">
      <c r="A4052" t="s">
        <v>4051</v>
      </c>
      <c r="B4052" t="s">
        <v>13442</v>
      </c>
      <c r="C4052">
        <v>61</v>
      </c>
    </row>
    <row r="4053" spans="1:3" x14ac:dyDescent="0.25">
      <c r="A4053" t="s">
        <v>4052</v>
      </c>
      <c r="B4053" t="s">
        <v>13443</v>
      </c>
      <c r="C4053">
        <v>89</v>
      </c>
    </row>
    <row r="4054" spans="1:3" x14ac:dyDescent="0.25">
      <c r="A4054" t="s">
        <v>4053</v>
      </c>
      <c r="B4054" t="s">
        <v>13443</v>
      </c>
      <c r="C4054">
        <v>156</v>
      </c>
    </row>
    <row r="4055" spans="1:3" x14ac:dyDescent="0.25">
      <c r="A4055" t="s">
        <v>4054</v>
      </c>
      <c r="B4055" t="s">
        <v>13444</v>
      </c>
      <c r="C4055">
        <v>61</v>
      </c>
    </row>
    <row r="4056" spans="1:3" x14ac:dyDescent="0.25">
      <c r="A4056" t="s">
        <v>4055</v>
      </c>
      <c r="B4056" t="s">
        <v>13444</v>
      </c>
      <c r="C4056">
        <v>156</v>
      </c>
    </row>
    <row r="4057" spans="1:3" x14ac:dyDescent="0.25">
      <c r="A4057" t="s">
        <v>4056</v>
      </c>
      <c r="B4057" t="s">
        <v>13445</v>
      </c>
      <c r="C4057">
        <v>99</v>
      </c>
    </row>
    <row r="4058" spans="1:3" x14ac:dyDescent="0.25">
      <c r="A4058" t="s">
        <v>4057</v>
      </c>
      <c r="B4058" t="s">
        <v>13446</v>
      </c>
      <c r="C4058">
        <v>14</v>
      </c>
    </row>
    <row r="4059" spans="1:3" x14ac:dyDescent="0.25">
      <c r="A4059" t="s">
        <v>4058</v>
      </c>
      <c r="B4059" t="s">
        <v>13447</v>
      </c>
      <c r="C4059">
        <v>44</v>
      </c>
    </row>
    <row r="4060" spans="1:3" x14ac:dyDescent="0.25">
      <c r="A4060" t="s">
        <v>4059</v>
      </c>
      <c r="B4060" t="s">
        <v>13448</v>
      </c>
      <c r="C4060">
        <v>39</v>
      </c>
    </row>
    <row r="4061" spans="1:3" x14ac:dyDescent="0.25">
      <c r="A4061" t="s">
        <v>4060</v>
      </c>
      <c r="B4061" t="s">
        <v>13449</v>
      </c>
      <c r="C4061">
        <v>21</v>
      </c>
    </row>
    <row r="4062" spans="1:3" x14ac:dyDescent="0.25">
      <c r="A4062" t="s">
        <v>4061</v>
      </c>
      <c r="B4062" t="s">
        <v>13450</v>
      </c>
      <c r="C4062">
        <v>151</v>
      </c>
    </row>
    <row r="4063" spans="1:3" x14ac:dyDescent="0.25">
      <c r="A4063" t="s">
        <v>4062</v>
      </c>
      <c r="B4063" t="s">
        <v>13450</v>
      </c>
      <c r="C4063">
        <v>282</v>
      </c>
    </row>
    <row r="4064" spans="1:3" x14ac:dyDescent="0.25">
      <c r="A4064" t="s">
        <v>4063</v>
      </c>
      <c r="B4064" t="s">
        <v>13451</v>
      </c>
      <c r="C4064">
        <v>25</v>
      </c>
    </row>
    <row r="4065" spans="1:3" x14ac:dyDescent="0.25">
      <c r="A4065" t="s">
        <v>4064</v>
      </c>
      <c r="B4065" t="s">
        <v>13452</v>
      </c>
      <c r="C4065">
        <v>46</v>
      </c>
    </row>
    <row r="4066" spans="1:3" x14ac:dyDescent="0.25">
      <c r="A4066" t="s">
        <v>4065</v>
      </c>
      <c r="B4066" t="s">
        <v>13453</v>
      </c>
      <c r="C4066">
        <v>156</v>
      </c>
    </row>
    <row r="4067" spans="1:3" x14ac:dyDescent="0.25">
      <c r="A4067" t="s">
        <v>4066</v>
      </c>
      <c r="B4067" t="s">
        <v>13453</v>
      </c>
      <c r="C4067">
        <v>64</v>
      </c>
    </row>
    <row r="4068" spans="1:3" x14ac:dyDescent="0.25">
      <c r="A4068" t="s">
        <v>4067</v>
      </c>
      <c r="B4068" t="s">
        <v>13454</v>
      </c>
      <c r="C4068">
        <v>46</v>
      </c>
    </row>
    <row r="4069" spans="1:3" x14ac:dyDescent="0.25">
      <c r="A4069" t="s">
        <v>4068</v>
      </c>
      <c r="B4069" t="s">
        <v>13455</v>
      </c>
      <c r="C4069">
        <v>90</v>
      </c>
    </row>
    <row r="4070" spans="1:3" x14ac:dyDescent="0.25">
      <c r="A4070" t="s">
        <v>4069</v>
      </c>
      <c r="B4070" t="s">
        <v>13455</v>
      </c>
      <c r="C4070">
        <v>156</v>
      </c>
    </row>
    <row r="4071" spans="1:3" x14ac:dyDescent="0.25">
      <c r="A4071" t="s">
        <v>4070</v>
      </c>
      <c r="B4071" t="s">
        <v>13456</v>
      </c>
      <c r="C4071">
        <v>102</v>
      </c>
    </row>
    <row r="4072" spans="1:3" x14ac:dyDescent="0.25">
      <c r="A4072" t="s">
        <v>4071</v>
      </c>
      <c r="B4072" t="s">
        <v>13456</v>
      </c>
      <c r="C4072">
        <v>179</v>
      </c>
    </row>
    <row r="4073" spans="1:3" x14ac:dyDescent="0.25">
      <c r="A4073" t="s">
        <v>4072</v>
      </c>
      <c r="B4073" t="s">
        <v>13457</v>
      </c>
      <c r="C4073">
        <v>51</v>
      </c>
    </row>
    <row r="4074" spans="1:3" x14ac:dyDescent="0.25">
      <c r="A4074" t="s">
        <v>4073</v>
      </c>
      <c r="B4074" t="s">
        <v>13458</v>
      </c>
      <c r="C4074">
        <v>64</v>
      </c>
    </row>
    <row r="4075" spans="1:3" x14ac:dyDescent="0.25">
      <c r="A4075" t="s">
        <v>4074</v>
      </c>
      <c r="B4075" t="s">
        <v>13458</v>
      </c>
      <c r="C4075">
        <v>156</v>
      </c>
    </row>
    <row r="4076" spans="1:3" x14ac:dyDescent="0.25">
      <c r="A4076" t="s">
        <v>4075</v>
      </c>
      <c r="B4076" t="s">
        <v>13459</v>
      </c>
      <c r="C4076">
        <v>30</v>
      </c>
    </row>
    <row r="4077" spans="1:3" x14ac:dyDescent="0.25">
      <c r="A4077" t="s">
        <v>4076</v>
      </c>
      <c r="B4077" t="s">
        <v>13460</v>
      </c>
      <c r="C4077">
        <v>50</v>
      </c>
    </row>
    <row r="4078" spans="1:3" x14ac:dyDescent="0.25">
      <c r="A4078" t="s">
        <v>4077</v>
      </c>
      <c r="B4078" t="s">
        <v>13461</v>
      </c>
      <c r="C4078">
        <v>57</v>
      </c>
    </row>
    <row r="4079" spans="1:3" x14ac:dyDescent="0.25">
      <c r="A4079" t="s">
        <v>4078</v>
      </c>
      <c r="B4079" t="s">
        <v>13461</v>
      </c>
      <c r="C4079">
        <v>93</v>
      </c>
    </row>
    <row r="4080" spans="1:3" x14ac:dyDescent="0.25">
      <c r="A4080" t="s">
        <v>4079</v>
      </c>
      <c r="B4080" t="s">
        <v>13462</v>
      </c>
      <c r="C4080">
        <v>61</v>
      </c>
    </row>
    <row r="4081" spans="1:3" x14ac:dyDescent="0.25">
      <c r="A4081" t="s">
        <v>4080</v>
      </c>
      <c r="B4081" t="s">
        <v>13462</v>
      </c>
      <c r="C4081">
        <v>98</v>
      </c>
    </row>
    <row r="4082" spans="1:3" x14ac:dyDescent="0.25">
      <c r="A4082" t="s">
        <v>4081</v>
      </c>
      <c r="B4082" t="s">
        <v>13463</v>
      </c>
      <c r="C4082">
        <v>156</v>
      </c>
    </row>
    <row r="4083" spans="1:3" x14ac:dyDescent="0.25">
      <c r="A4083" t="s">
        <v>4082</v>
      </c>
      <c r="B4083" t="s">
        <v>13463</v>
      </c>
      <c r="C4083">
        <v>75</v>
      </c>
    </row>
    <row r="4084" spans="1:3" x14ac:dyDescent="0.25">
      <c r="A4084" t="s">
        <v>4083</v>
      </c>
      <c r="B4084" t="s">
        <v>13464</v>
      </c>
      <c r="C4084">
        <v>75</v>
      </c>
    </row>
    <row r="4085" spans="1:3" x14ac:dyDescent="0.25">
      <c r="A4085" t="s">
        <v>4084</v>
      </c>
      <c r="B4085" t="s">
        <v>13464</v>
      </c>
      <c r="C4085">
        <v>156</v>
      </c>
    </row>
    <row r="4086" spans="1:3" x14ac:dyDescent="0.25">
      <c r="A4086" t="s">
        <v>4085</v>
      </c>
      <c r="B4086" t="s">
        <v>13465</v>
      </c>
      <c r="C4086">
        <v>20</v>
      </c>
    </row>
    <row r="4087" spans="1:3" x14ac:dyDescent="0.25">
      <c r="A4087" t="s">
        <v>4086</v>
      </c>
      <c r="B4087" t="s">
        <v>13466</v>
      </c>
      <c r="C4087">
        <v>20</v>
      </c>
    </row>
    <row r="4088" spans="1:3" x14ac:dyDescent="0.25">
      <c r="A4088" t="s">
        <v>4087</v>
      </c>
      <c r="B4088" t="s">
        <v>13467</v>
      </c>
      <c r="C4088">
        <v>35.1</v>
      </c>
    </row>
    <row r="4089" spans="1:3" x14ac:dyDescent="0.25">
      <c r="A4089" t="s">
        <v>4088</v>
      </c>
      <c r="B4089" t="s">
        <v>13468</v>
      </c>
      <c r="C4089">
        <v>23</v>
      </c>
    </row>
    <row r="4090" spans="1:3" x14ac:dyDescent="0.25">
      <c r="A4090" t="s">
        <v>4089</v>
      </c>
      <c r="B4090" t="s">
        <v>13469</v>
      </c>
      <c r="C4090">
        <v>23</v>
      </c>
    </row>
    <row r="4091" spans="1:3" x14ac:dyDescent="0.25">
      <c r="A4091" t="s">
        <v>4090</v>
      </c>
      <c r="B4091" t="s">
        <v>13470</v>
      </c>
      <c r="C4091">
        <v>21</v>
      </c>
    </row>
    <row r="4092" spans="1:3" x14ac:dyDescent="0.25">
      <c r="A4092" t="s">
        <v>4091</v>
      </c>
      <c r="B4092" t="s">
        <v>13471</v>
      </c>
      <c r="C4092">
        <v>23.9</v>
      </c>
    </row>
    <row r="4093" spans="1:3" x14ac:dyDescent="0.25">
      <c r="A4093" t="s">
        <v>4092</v>
      </c>
      <c r="B4093" t="s">
        <v>13472</v>
      </c>
      <c r="C4093">
        <v>169</v>
      </c>
    </row>
    <row r="4094" spans="1:3" x14ac:dyDescent="0.25">
      <c r="A4094" t="s">
        <v>4093</v>
      </c>
      <c r="B4094" t="s">
        <v>13472</v>
      </c>
      <c r="C4094">
        <v>169</v>
      </c>
    </row>
    <row r="4095" spans="1:3" x14ac:dyDescent="0.25">
      <c r="A4095" t="s">
        <v>4094</v>
      </c>
      <c r="B4095" t="s">
        <v>13472</v>
      </c>
      <c r="C4095">
        <v>156</v>
      </c>
    </row>
    <row r="4096" spans="1:3" x14ac:dyDescent="0.25">
      <c r="A4096" t="s">
        <v>4095</v>
      </c>
      <c r="B4096" t="s">
        <v>13472</v>
      </c>
      <c r="C4096">
        <v>75</v>
      </c>
    </row>
    <row r="4097" spans="1:3" x14ac:dyDescent="0.25">
      <c r="A4097" t="s">
        <v>4096</v>
      </c>
      <c r="B4097" t="s">
        <v>13472</v>
      </c>
      <c r="C4097">
        <v>89</v>
      </c>
    </row>
    <row r="4098" spans="1:3" x14ac:dyDescent="0.25">
      <c r="A4098" t="s">
        <v>4097</v>
      </c>
      <c r="B4098" t="s">
        <v>13472</v>
      </c>
      <c r="C4098">
        <v>75</v>
      </c>
    </row>
    <row r="4099" spans="1:3" x14ac:dyDescent="0.25">
      <c r="A4099" t="s">
        <v>4098</v>
      </c>
      <c r="B4099" t="s">
        <v>13473</v>
      </c>
      <c r="C4099">
        <v>25</v>
      </c>
    </row>
    <row r="4100" spans="1:3" x14ac:dyDescent="0.25">
      <c r="A4100" t="s">
        <v>4099</v>
      </c>
      <c r="B4100" t="s">
        <v>13474</v>
      </c>
      <c r="C4100">
        <v>250</v>
      </c>
    </row>
    <row r="4101" spans="1:3" x14ac:dyDescent="0.25">
      <c r="A4101" t="s">
        <v>4100</v>
      </c>
      <c r="B4101" t="s">
        <v>13475</v>
      </c>
      <c r="C4101">
        <v>179</v>
      </c>
    </row>
    <row r="4102" spans="1:3" x14ac:dyDescent="0.25">
      <c r="A4102" t="s">
        <v>4101</v>
      </c>
      <c r="B4102" t="s">
        <v>13475</v>
      </c>
      <c r="C4102">
        <v>75</v>
      </c>
    </row>
    <row r="4103" spans="1:3" x14ac:dyDescent="0.25">
      <c r="A4103" t="s">
        <v>4102</v>
      </c>
      <c r="B4103" t="s">
        <v>13476</v>
      </c>
      <c r="C4103">
        <v>107</v>
      </c>
    </row>
    <row r="4104" spans="1:3" x14ac:dyDescent="0.25">
      <c r="A4104" t="s">
        <v>4103</v>
      </c>
      <c r="B4104" t="s">
        <v>13477</v>
      </c>
      <c r="C4104">
        <v>107</v>
      </c>
    </row>
    <row r="4105" spans="1:3" x14ac:dyDescent="0.25">
      <c r="A4105" t="s">
        <v>4104</v>
      </c>
      <c r="B4105" t="s">
        <v>13478</v>
      </c>
      <c r="C4105">
        <v>45.95</v>
      </c>
    </row>
    <row r="4106" spans="1:3" x14ac:dyDescent="0.25">
      <c r="A4106" t="s">
        <v>4105</v>
      </c>
      <c r="B4106" t="s">
        <v>13479</v>
      </c>
      <c r="C4106">
        <v>34</v>
      </c>
    </row>
    <row r="4107" spans="1:3" x14ac:dyDescent="0.25">
      <c r="A4107" t="s">
        <v>4106</v>
      </c>
      <c r="B4107" t="s">
        <v>13480</v>
      </c>
      <c r="C4107">
        <v>43</v>
      </c>
    </row>
    <row r="4108" spans="1:3" x14ac:dyDescent="0.25">
      <c r="A4108" t="s">
        <v>4107</v>
      </c>
      <c r="B4108" t="s">
        <v>13481</v>
      </c>
      <c r="C4108">
        <v>76</v>
      </c>
    </row>
    <row r="4109" spans="1:3" x14ac:dyDescent="0.25">
      <c r="A4109" t="s">
        <v>4108</v>
      </c>
      <c r="B4109" t="s">
        <v>13482</v>
      </c>
      <c r="C4109">
        <v>20</v>
      </c>
    </row>
    <row r="4110" spans="1:3" x14ac:dyDescent="0.25">
      <c r="A4110" t="s">
        <v>4109</v>
      </c>
      <c r="B4110" t="s">
        <v>13483</v>
      </c>
      <c r="C4110">
        <v>133</v>
      </c>
    </row>
    <row r="4111" spans="1:3" x14ac:dyDescent="0.25">
      <c r="A4111" t="s">
        <v>4110</v>
      </c>
      <c r="B4111" t="s">
        <v>13484</v>
      </c>
      <c r="C4111">
        <v>68</v>
      </c>
    </row>
    <row r="4112" spans="1:3" x14ac:dyDescent="0.25">
      <c r="A4112" t="s">
        <v>4111</v>
      </c>
      <c r="B4112" t="s">
        <v>13484</v>
      </c>
      <c r="C4112">
        <v>68</v>
      </c>
    </row>
    <row r="4113" spans="1:3" x14ac:dyDescent="0.25">
      <c r="A4113" t="s">
        <v>4112</v>
      </c>
      <c r="B4113" t="s">
        <v>13485</v>
      </c>
      <c r="C4113">
        <v>14</v>
      </c>
    </row>
    <row r="4114" spans="1:3" x14ac:dyDescent="0.25">
      <c r="A4114" t="s">
        <v>4113</v>
      </c>
      <c r="B4114" t="s">
        <v>13486</v>
      </c>
      <c r="C4114">
        <v>128</v>
      </c>
    </row>
    <row r="4115" spans="1:3" x14ac:dyDescent="0.25">
      <c r="A4115" t="s">
        <v>4114</v>
      </c>
      <c r="B4115" t="s">
        <v>13487</v>
      </c>
      <c r="C4115">
        <v>61</v>
      </c>
    </row>
    <row r="4116" spans="1:3" x14ac:dyDescent="0.25">
      <c r="A4116" t="s">
        <v>4115</v>
      </c>
      <c r="B4116" t="s">
        <v>13488</v>
      </c>
      <c r="C4116">
        <v>75</v>
      </c>
    </row>
    <row r="4117" spans="1:3" x14ac:dyDescent="0.25">
      <c r="A4117" t="s">
        <v>4116</v>
      </c>
      <c r="B4117" t="s">
        <v>13488</v>
      </c>
      <c r="C4117">
        <v>156</v>
      </c>
    </row>
    <row r="4118" spans="1:3" x14ac:dyDescent="0.25">
      <c r="A4118" t="s">
        <v>4117</v>
      </c>
      <c r="B4118" t="s">
        <v>13489</v>
      </c>
      <c r="C4118">
        <v>65</v>
      </c>
    </row>
    <row r="4119" spans="1:3" x14ac:dyDescent="0.25">
      <c r="A4119" t="s">
        <v>4118</v>
      </c>
      <c r="B4119" t="s">
        <v>13490</v>
      </c>
      <c r="C4119">
        <v>266</v>
      </c>
    </row>
    <row r="4120" spans="1:3" x14ac:dyDescent="0.25">
      <c r="A4120" t="s">
        <v>4119</v>
      </c>
      <c r="B4120" t="s">
        <v>13491</v>
      </c>
      <c r="C4120">
        <v>184</v>
      </c>
    </row>
    <row r="4121" spans="1:3" x14ac:dyDescent="0.25">
      <c r="A4121" t="s">
        <v>4120</v>
      </c>
      <c r="B4121" t="s">
        <v>13492</v>
      </c>
      <c r="C4121">
        <v>90</v>
      </c>
    </row>
    <row r="4122" spans="1:3" x14ac:dyDescent="0.25">
      <c r="A4122" t="s">
        <v>4121</v>
      </c>
      <c r="B4122" t="s">
        <v>13492</v>
      </c>
      <c r="C4122">
        <v>148</v>
      </c>
    </row>
    <row r="4123" spans="1:3" x14ac:dyDescent="0.25">
      <c r="A4123" t="s">
        <v>4122</v>
      </c>
      <c r="B4123" t="s">
        <v>13493</v>
      </c>
      <c r="C4123">
        <v>0</v>
      </c>
    </row>
    <row r="4124" spans="1:3" x14ac:dyDescent="0.25">
      <c r="A4124" t="s">
        <v>4123</v>
      </c>
      <c r="B4124" t="s">
        <v>13494</v>
      </c>
      <c r="C4124">
        <v>0</v>
      </c>
    </row>
    <row r="4125" spans="1:3" x14ac:dyDescent="0.25">
      <c r="A4125" t="s">
        <v>4124</v>
      </c>
      <c r="B4125" t="s">
        <v>13495</v>
      </c>
      <c r="C4125">
        <v>0</v>
      </c>
    </row>
    <row r="4126" spans="1:3" x14ac:dyDescent="0.25">
      <c r="A4126" t="s">
        <v>4125</v>
      </c>
      <c r="B4126" t="s">
        <v>13496</v>
      </c>
      <c r="C4126">
        <v>0</v>
      </c>
    </row>
    <row r="4127" spans="1:3" x14ac:dyDescent="0.25">
      <c r="A4127" t="s">
        <v>4126</v>
      </c>
      <c r="B4127" t="s">
        <v>13497</v>
      </c>
      <c r="C4127">
        <v>335</v>
      </c>
    </row>
    <row r="4128" spans="1:3" x14ac:dyDescent="0.25">
      <c r="A4128" t="s">
        <v>4127</v>
      </c>
      <c r="B4128" t="s">
        <v>13498</v>
      </c>
      <c r="C4128">
        <v>345</v>
      </c>
    </row>
    <row r="4129" spans="1:3" x14ac:dyDescent="0.25">
      <c r="A4129" t="s">
        <v>4128</v>
      </c>
      <c r="B4129" t="s">
        <v>13499</v>
      </c>
      <c r="C4129">
        <v>0</v>
      </c>
    </row>
    <row r="4130" spans="1:3" x14ac:dyDescent="0.25">
      <c r="A4130" t="s">
        <v>4129</v>
      </c>
      <c r="B4130" t="s">
        <v>13500</v>
      </c>
      <c r="C4130">
        <v>400</v>
      </c>
    </row>
    <row r="4131" spans="1:3" x14ac:dyDescent="0.25">
      <c r="A4131" t="s">
        <v>4130</v>
      </c>
      <c r="B4131" t="s">
        <v>13501</v>
      </c>
      <c r="C4131">
        <v>0</v>
      </c>
    </row>
    <row r="4132" spans="1:3" x14ac:dyDescent="0.25">
      <c r="A4132" t="s">
        <v>4131</v>
      </c>
      <c r="B4132" t="s">
        <v>13502</v>
      </c>
      <c r="C4132">
        <v>630</v>
      </c>
    </row>
    <row r="4133" spans="1:3" x14ac:dyDescent="0.25">
      <c r="A4133" t="s">
        <v>4132</v>
      </c>
      <c r="B4133" t="s">
        <v>13503</v>
      </c>
      <c r="C4133">
        <v>395</v>
      </c>
    </row>
    <row r="4134" spans="1:3" x14ac:dyDescent="0.25">
      <c r="A4134" t="s">
        <v>4133</v>
      </c>
      <c r="B4134" t="s">
        <v>13504</v>
      </c>
      <c r="C4134">
        <v>296</v>
      </c>
    </row>
    <row r="4135" spans="1:3" x14ac:dyDescent="0.25">
      <c r="A4135" t="s">
        <v>4134</v>
      </c>
      <c r="B4135" t="s">
        <v>13505</v>
      </c>
      <c r="C4135">
        <v>650</v>
      </c>
    </row>
    <row r="4136" spans="1:3" x14ac:dyDescent="0.25">
      <c r="A4136" t="s">
        <v>4135</v>
      </c>
      <c r="B4136" t="s">
        <v>13506</v>
      </c>
      <c r="C4136">
        <v>0</v>
      </c>
    </row>
    <row r="4137" spans="1:3" x14ac:dyDescent="0.25">
      <c r="A4137" t="s">
        <v>4136</v>
      </c>
      <c r="B4137" t="s">
        <v>13507</v>
      </c>
      <c r="C4137">
        <v>0</v>
      </c>
    </row>
    <row r="4138" spans="1:3" x14ac:dyDescent="0.25">
      <c r="A4138" t="s">
        <v>4137</v>
      </c>
      <c r="B4138" t="s">
        <v>13508</v>
      </c>
      <c r="C4138">
        <v>0</v>
      </c>
    </row>
    <row r="4139" spans="1:3" x14ac:dyDescent="0.25">
      <c r="A4139" t="s">
        <v>4138</v>
      </c>
      <c r="B4139" t="s">
        <v>13509</v>
      </c>
      <c r="C4139">
        <v>0</v>
      </c>
    </row>
    <row r="4140" spans="1:3" x14ac:dyDescent="0.25">
      <c r="A4140" t="s">
        <v>4139</v>
      </c>
      <c r="B4140" t="s">
        <v>13510</v>
      </c>
      <c r="C4140">
        <v>0</v>
      </c>
    </row>
    <row r="4141" spans="1:3" x14ac:dyDescent="0.25">
      <c r="A4141" t="s">
        <v>4140</v>
      </c>
      <c r="B4141" t="s">
        <v>13511</v>
      </c>
      <c r="C4141">
        <v>0</v>
      </c>
    </row>
    <row r="4142" spans="1:3" x14ac:dyDescent="0.25">
      <c r="A4142" t="s">
        <v>4141</v>
      </c>
      <c r="B4142" t="s">
        <v>13512</v>
      </c>
      <c r="C4142">
        <v>523</v>
      </c>
    </row>
    <row r="4143" spans="1:3" x14ac:dyDescent="0.25">
      <c r="A4143" t="s">
        <v>4142</v>
      </c>
      <c r="B4143" t="s">
        <v>13513</v>
      </c>
      <c r="C4143">
        <v>0</v>
      </c>
    </row>
    <row r="4144" spans="1:3" x14ac:dyDescent="0.25">
      <c r="A4144" t="s">
        <v>4143</v>
      </c>
      <c r="B4144" t="s">
        <v>13514</v>
      </c>
      <c r="C4144">
        <v>523</v>
      </c>
    </row>
    <row r="4145" spans="1:3" x14ac:dyDescent="0.25">
      <c r="A4145" t="s">
        <v>4144</v>
      </c>
      <c r="B4145" t="s">
        <v>13515</v>
      </c>
      <c r="C4145">
        <v>0</v>
      </c>
    </row>
    <row r="4146" spans="1:3" x14ac:dyDescent="0.25">
      <c r="A4146" t="s">
        <v>4145</v>
      </c>
      <c r="B4146" t="s">
        <v>13516</v>
      </c>
      <c r="C4146">
        <v>88</v>
      </c>
    </row>
    <row r="4147" spans="1:3" x14ac:dyDescent="0.25">
      <c r="A4147" t="s">
        <v>4146</v>
      </c>
      <c r="B4147" t="s">
        <v>13517</v>
      </c>
      <c r="C4147">
        <v>0</v>
      </c>
    </row>
    <row r="4148" spans="1:3" x14ac:dyDescent="0.25">
      <c r="A4148" t="s">
        <v>4147</v>
      </c>
      <c r="B4148" t="s">
        <v>13518</v>
      </c>
      <c r="C4148">
        <v>0</v>
      </c>
    </row>
    <row r="4149" spans="1:3" x14ac:dyDescent="0.25">
      <c r="A4149" t="s">
        <v>4148</v>
      </c>
      <c r="B4149" t="s">
        <v>13519</v>
      </c>
      <c r="C4149">
        <v>0</v>
      </c>
    </row>
    <row r="4150" spans="1:3" x14ac:dyDescent="0.25">
      <c r="A4150" t="s">
        <v>4149</v>
      </c>
      <c r="B4150" t="s">
        <v>13520</v>
      </c>
      <c r="C4150">
        <v>0</v>
      </c>
    </row>
    <row r="4151" spans="1:3" x14ac:dyDescent="0.25">
      <c r="A4151" t="s">
        <v>4150</v>
      </c>
      <c r="B4151" t="s">
        <v>13521</v>
      </c>
      <c r="C4151">
        <v>0</v>
      </c>
    </row>
    <row r="4152" spans="1:3" x14ac:dyDescent="0.25">
      <c r="A4152" t="s">
        <v>4151</v>
      </c>
      <c r="B4152" t="s">
        <v>13522</v>
      </c>
      <c r="C4152">
        <v>345</v>
      </c>
    </row>
    <row r="4153" spans="1:3" x14ac:dyDescent="0.25">
      <c r="A4153" t="s">
        <v>4152</v>
      </c>
      <c r="B4153" t="s">
        <v>13523</v>
      </c>
      <c r="C4153">
        <v>455</v>
      </c>
    </row>
    <row r="4154" spans="1:3" x14ac:dyDescent="0.25">
      <c r="A4154" t="s">
        <v>4153</v>
      </c>
      <c r="B4154" t="s">
        <v>13524</v>
      </c>
      <c r="C4154">
        <v>305</v>
      </c>
    </row>
    <row r="4155" spans="1:3" x14ac:dyDescent="0.25">
      <c r="A4155" t="s">
        <v>4154</v>
      </c>
      <c r="B4155" t="s">
        <v>13525</v>
      </c>
      <c r="C4155">
        <v>0</v>
      </c>
    </row>
    <row r="4156" spans="1:3" x14ac:dyDescent="0.25">
      <c r="A4156" t="s">
        <v>4155</v>
      </c>
      <c r="B4156" t="s">
        <v>13526</v>
      </c>
      <c r="C4156">
        <v>0</v>
      </c>
    </row>
    <row r="4157" spans="1:3" x14ac:dyDescent="0.25">
      <c r="A4157" t="s">
        <v>4156</v>
      </c>
      <c r="B4157" t="s">
        <v>13527</v>
      </c>
      <c r="C4157">
        <v>230</v>
      </c>
    </row>
    <row r="4158" spans="1:3" x14ac:dyDescent="0.25">
      <c r="A4158" t="s">
        <v>4157</v>
      </c>
      <c r="B4158" t="s">
        <v>13528</v>
      </c>
      <c r="C4158">
        <v>0</v>
      </c>
    </row>
    <row r="4159" spans="1:3" x14ac:dyDescent="0.25">
      <c r="A4159" t="s">
        <v>4158</v>
      </c>
      <c r="B4159" t="s">
        <v>13529</v>
      </c>
      <c r="C4159">
        <v>68</v>
      </c>
    </row>
    <row r="4160" spans="1:3" x14ac:dyDescent="0.25">
      <c r="A4160" t="s">
        <v>4159</v>
      </c>
      <c r="B4160" t="s">
        <v>13530</v>
      </c>
      <c r="C4160">
        <v>0</v>
      </c>
    </row>
    <row r="4161" spans="1:3" x14ac:dyDescent="0.25">
      <c r="A4161" t="s">
        <v>4160</v>
      </c>
      <c r="B4161" t="s">
        <v>13531</v>
      </c>
      <c r="C4161">
        <v>1255</v>
      </c>
    </row>
    <row r="4162" spans="1:3" x14ac:dyDescent="0.25">
      <c r="A4162" t="s">
        <v>4161</v>
      </c>
      <c r="B4162" t="s">
        <v>13532</v>
      </c>
      <c r="C4162">
        <v>835</v>
      </c>
    </row>
    <row r="4163" spans="1:3" x14ac:dyDescent="0.25">
      <c r="A4163" t="s">
        <v>4162</v>
      </c>
      <c r="B4163" t="s">
        <v>13533</v>
      </c>
      <c r="C4163">
        <v>0</v>
      </c>
    </row>
    <row r="4164" spans="1:3" x14ac:dyDescent="0.25">
      <c r="A4164" t="s">
        <v>4163</v>
      </c>
      <c r="B4164" t="s">
        <v>13534</v>
      </c>
      <c r="C4164">
        <v>0</v>
      </c>
    </row>
    <row r="4165" spans="1:3" x14ac:dyDescent="0.25">
      <c r="A4165" t="s">
        <v>4164</v>
      </c>
      <c r="B4165" t="s">
        <v>13535</v>
      </c>
      <c r="C4165">
        <v>275</v>
      </c>
    </row>
    <row r="4166" spans="1:3" x14ac:dyDescent="0.25">
      <c r="A4166" t="s">
        <v>4165</v>
      </c>
      <c r="B4166" t="s">
        <v>13536</v>
      </c>
      <c r="C4166">
        <v>0</v>
      </c>
    </row>
    <row r="4167" spans="1:3" x14ac:dyDescent="0.25">
      <c r="A4167" t="s">
        <v>4166</v>
      </c>
      <c r="B4167" t="s">
        <v>13537</v>
      </c>
      <c r="C4167">
        <v>0</v>
      </c>
    </row>
    <row r="4168" spans="1:3" x14ac:dyDescent="0.25">
      <c r="A4168" t="s">
        <v>4167</v>
      </c>
      <c r="B4168" t="s">
        <v>13538</v>
      </c>
      <c r="C4168">
        <v>201</v>
      </c>
    </row>
    <row r="4169" spans="1:3" x14ac:dyDescent="0.25">
      <c r="A4169" t="s">
        <v>4168</v>
      </c>
      <c r="B4169" t="s">
        <v>13539</v>
      </c>
      <c r="C4169">
        <v>275</v>
      </c>
    </row>
    <row r="4170" spans="1:3" x14ac:dyDescent="0.25">
      <c r="A4170" t="s">
        <v>4169</v>
      </c>
      <c r="B4170" t="s">
        <v>13540</v>
      </c>
      <c r="C4170">
        <v>77</v>
      </c>
    </row>
    <row r="4171" spans="1:3" x14ac:dyDescent="0.25">
      <c r="A4171" t="s">
        <v>4170</v>
      </c>
      <c r="B4171" t="s">
        <v>13541</v>
      </c>
      <c r="C4171">
        <v>77</v>
      </c>
    </row>
    <row r="4172" spans="1:3" x14ac:dyDescent="0.25">
      <c r="A4172" t="s">
        <v>4171</v>
      </c>
      <c r="B4172" t="s">
        <v>13541</v>
      </c>
      <c r="C4172">
        <v>173</v>
      </c>
    </row>
    <row r="4173" spans="1:3" x14ac:dyDescent="0.25">
      <c r="A4173" t="s">
        <v>4172</v>
      </c>
      <c r="B4173" t="s">
        <v>13542</v>
      </c>
      <c r="C4173">
        <v>64</v>
      </c>
    </row>
    <row r="4174" spans="1:3" x14ac:dyDescent="0.25">
      <c r="A4174" t="s">
        <v>4173</v>
      </c>
      <c r="B4174" t="s">
        <v>13543</v>
      </c>
      <c r="C4174">
        <v>33</v>
      </c>
    </row>
    <row r="4175" spans="1:3" x14ac:dyDescent="0.25">
      <c r="A4175" t="s">
        <v>4174</v>
      </c>
      <c r="B4175" t="s">
        <v>13544</v>
      </c>
      <c r="C4175">
        <v>34</v>
      </c>
    </row>
    <row r="4176" spans="1:3" x14ac:dyDescent="0.25">
      <c r="A4176" t="s">
        <v>4175</v>
      </c>
      <c r="B4176" t="s">
        <v>13545</v>
      </c>
      <c r="C4176">
        <v>76</v>
      </c>
    </row>
    <row r="4177" spans="1:3" x14ac:dyDescent="0.25">
      <c r="A4177" t="s">
        <v>4176</v>
      </c>
      <c r="B4177" t="s">
        <v>13546</v>
      </c>
      <c r="C4177">
        <v>11</v>
      </c>
    </row>
    <row r="4178" spans="1:3" x14ac:dyDescent="0.25">
      <c r="A4178" t="s">
        <v>4177</v>
      </c>
      <c r="B4178" t="s">
        <v>13547</v>
      </c>
      <c r="C4178">
        <v>61</v>
      </c>
    </row>
    <row r="4179" spans="1:3" x14ac:dyDescent="0.25">
      <c r="A4179" t="s">
        <v>4178</v>
      </c>
      <c r="B4179" t="s">
        <v>13548</v>
      </c>
      <c r="C4179">
        <v>76</v>
      </c>
    </row>
    <row r="4180" spans="1:3" x14ac:dyDescent="0.25">
      <c r="A4180" t="s">
        <v>4179</v>
      </c>
      <c r="B4180" t="s">
        <v>13548</v>
      </c>
      <c r="C4180">
        <v>88</v>
      </c>
    </row>
    <row r="4181" spans="1:3" x14ac:dyDescent="0.25">
      <c r="A4181" t="s">
        <v>4180</v>
      </c>
      <c r="B4181" t="s">
        <v>13548</v>
      </c>
      <c r="C4181">
        <v>76</v>
      </c>
    </row>
    <row r="4182" spans="1:3" x14ac:dyDescent="0.25">
      <c r="A4182" t="s">
        <v>4181</v>
      </c>
      <c r="B4182" t="s">
        <v>13549</v>
      </c>
      <c r="C4182">
        <v>95</v>
      </c>
    </row>
    <row r="4183" spans="1:3" x14ac:dyDescent="0.25">
      <c r="A4183" t="s">
        <v>4182</v>
      </c>
      <c r="B4183" t="s">
        <v>13550</v>
      </c>
      <c r="C4183">
        <v>50.5</v>
      </c>
    </row>
    <row r="4184" spans="1:3" x14ac:dyDescent="0.25">
      <c r="A4184" t="s">
        <v>4183</v>
      </c>
      <c r="B4184" t="s">
        <v>13551</v>
      </c>
      <c r="C4184">
        <v>67.3</v>
      </c>
    </row>
    <row r="4185" spans="1:3" x14ac:dyDescent="0.25">
      <c r="A4185" t="s">
        <v>4184</v>
      </c>
      <c r="B4185" t="s">
        <v>13552</v>
      </c>
      <c r="C4185">
        <v>136.25</v>
      </c>
    </row>
    <row r="4186" spans="1:3" x14ac:dyDescent="0.25">
      <c r="A4186" t="s">
        <v>4185</v>
      </c>
      <c r="B4186" t="s">
        <v>13553</v>
      </c>
      <c r="C4186">
        <v>50.5</v>
      </c>
    </row>
    <row r="4187" spans="1:3" x14ac:dyDescent="0.25">
      <c r="A4187" t="s">
        <v>4186</v>
      </c>
      <c r="B4187" t="s">
        <v>13554</v>
      </c>
      <c r="C4187">
        <v>120</v>
      </c>
    </row>
    <row r="4188" spans="1:3" x14ac:dyDescent="0.25">
      <c r="A4188" t="s">
        <v>4187</v>
      </c>
      <c r="B4188" t="s">
        <v>13555</v>
      </c>
      <c r="C4188">
        <v>75.349999999999994</v>
      </c>
    </row>
    <row r="4189" spans="1:3" x14ac:dyDescent="0.25">
      <c r="A4189" t="s">
        <v>4188</v>
      </c>
      <c r="B4189" t="s">
        <v>13556</v>
      </c>
      <c r="C4189">
        <v>94</v>
      </c>
    </row>
    <row r="4190" spans="1:3" x14ac:dyDescent="0.25">
      <c r="A4190" t="s">
        <v>4189</v>
      </c>
      <c r="B4190" t="s">
        <v>13557</v>
      </c>
      <c r="C4190">
        <v>120</v>
      </c>
    </row>
    <row r="4191" spans="1:3" x14ac:dyDescent="0.25">
      <c r="A4191" t="s">
        <v>4190</v>
      </c>
      <c r="B4191" t="s">
        <v>13558</v>
      </c>
      <c r="C4191">
        <v>100</v>
      </c>
    </row>
    <row r="4192" spans="1:3" x14ac:dyDescent="0.25">
      <c r="A4192" t="s">
        <v>4191</v>
      </c>
      <c r="B4192" t="s">
        <v>13559</v>
      </c>
      <c r="C4192">
        <v>95.3</v>
      </c>
    </row>
    <row r="4193" spans="1:3" x14ac:dyDescent="0.25">
      <c r="A4193" t="s">
        <v>4192</v>
      </c>
      <c r="B4193" t="s">
        <v>13560</v>
      </c>
      <c r="C4193">
        <v>50.5</v>
      </c>
    </row>
    <row r="4194" spans="1:3" x14ac:dyDescent="0.25">
      <c r="A4194" t="s">
        <v>4193</v>
      </c>
      <c r="B4194" t="s">
        <v>13559</v>
      </c>
      <c r="C4194">
        <v>82</v>
      </c>
    </row>
    <row r="4195" spans="1:3" x14ac:dyDescent="0.25">
      <c r="A4195" t="s">
        <v>4194</v>
      </c>
      <c r="B4195" t="s">
        <v>13561</v>
      </c>
      <c r="C4195">
        <v>41.05</v>
      </c>
    </row>
    <row r="4196" spans="1:3" x14ac:dyDescent="0.25">
      <c r="A4196" t="s">
        <v>4195</v>
      </c>
      <c r="B4196" t="s">
        <v>13562</v>
      </c>
      <c r="C4196">
        <v>37</v>
      </c>
    </row>
    <row r="4197" spans="1:3" x14ac:dyDescent="0.25">
      <c r="A4197" t="s">
        <v>4196</v>
      </c>
      <c r="B4197" t="s">
        <v>13563</v>
      </c>
      <c r="C4197">
        <v>44</v>
      </c>
    </row>
    <row r="4198" spans="1:3" x14ac:dyDescent="0.25">
      <c r="A4198" t="s">
        <v>4197</v>
      </c>
      <c r="B4198" t="s">
        <v>13564</v>
      </c>
      <c r="C4198">
        <v>71.5</v>
      </c>
    </row>
    <row r="4199" spans="1:3" x14ac:dyDescent="0.25">
      <c r="A4199" t="s">
        <v>4198</v>
      </c>
      <c r="B4199" t="s">
        <v>13565</v>
      </c>
      <c r="C4199">
        <v>57.8</v>
      </c>
    </row>
    <row r="4200" spans="1:3" x14ac:dyDescent="0.25">
      <c r="A4200" t="s">
        <v>4199</v>
      </c>
      <c r="B4200" t="s">
        <v>13565</v>
      </c>
      <c r="C4200">
        <v>50.5</v>
      </c>
    </row>
    <row r="4201" spans="1:3" x14ac:dyDescent="0.25">
      <c r="A4201" t="s">
        <v>4200</v>
      </c>
      <c r="B4201" t="s">
        <v>13566</v>
      </c>
      <c r="C4201">
        <v>30</v>
      </c>
    </row>
    <row r="4202" spans="1:3" x14ac:dyDescent="0.25">
      <c r="A4202" t="s">
        <v>4201</v>
      </c>
      <c r="B4202" t="s">
        <v>13567</v>
      </c>
      <c r="C4202">
        <v>115</v>
      </c>
    </row>
    <row r="4203" spans="1:3" x14ac:dyDescent="0.25">
      <c r="A4203" t="s">
        <v>4202</v>
      </c>
      <c r="B4203" t="s">
        <v>13568</v>
      </c>
      <c r="C4203">
        <v>67</v>
      </c>
    </row>
    <row r="4204" spans="1:3" x14ac:dyDescent="0.25">
      <c r="A4204" t="s">
        <v>4203</v>
      </c>
      <c r="B4204" t="s">
        <v>13569</v>
      </c>
      <c r="C4204">
        <v>27.75</v>
      </c>
    </row>
    <row r="4205" spans="1:3" x14ac:dyDescent="0.25">
      <c r="A4205" t="s">
        <v>4204</v>
      </c>
      <c r="B4205" t="s">
        <v>13570</v>
      </c>
      <c r="C4205">
        <v>37</v>
      </c>
    </row>
    <row r="4206" spans="1:3" x14ac:dyDescent="0.25">
      <c r="A4206" t="s">
        <v>4205</v>
      </c>
      <c r="B4206" t="s">
        <v>13571</v>
      </c>
      <c r="C4206">
        <v>34</v>
      </c>
    </row>
    <row r="4207" spans="1:3" x14ac:dyDescent="0.25">
      <c r="A4207" t="s">
        <v>4206</v>
      </c>
      <c r="B4207" t="s">
        <v>13572</v>
      </c>
      <c r="C4207">
        <v>164</v>
      </c>
    </row>
    <row r="4208" spans="1:3" x14ac:dyDescent="0.25">
      <c r="A4208" t="s">
        <v>4207</v>
      </c>
      <c r="B4208" t="s">
        <v>13572</v>
      </c>
      <c r="C4208">
        <v>237</v>
      </c>
    </row>
    <row r="4209" spans="1:3" x14ac:dyDescent="0.25">
      <c r="A4209" t="s">
        <v>4208</v>
      </c>
      <c r="B4209" t="s">
        <v>13573</v>
      </c>
      <c r="C4209">
        <v>380</v>
      </c>
    </row>
    <row r="4210" spans="1:3" x14ac:dyDescent="0.25">
      <c r="A4210" t="s">
        <v>4209</v>
      </c>
      <c r="B4210" t="s">
        <v>13573</v>
      </c>
      <c r="C4210">
        <v>200</v>
      </c>
    </row>
    <row r="4211" spans="1:3" x14ac:dyDescent="0.25">
      <c r="A4211" t="s">
        <v>4210</v>
      </c>
      <c r="B4211" t="s">
        <v>13574</v>
      </c>
      <c r="C4211">
        <v>124</v>
      </c>
    </row>
    <row r="4212" spans="1:3" x14ac:dyDescent="0.25">
      <c r="A4212" t="s">
        <v>4211</v>
      </c>
      <c r="B4212" t="s">
        <v>13575</v>
      </c>
      <c r="C4212">
        <v>30</v>
      </c>
    </row>
    <row r="4213" spans="1:3" x14ac:dyDescent="0.25">
      <c r="A4213" t="s">
        <v>4212</v>
      </c>
      <c r="B4213" t="s">
        <v>13576</v>
      </c>
      <c r="C4213">
        <v>164</v>
      </c>
    </row>
    <row r="4214" spans="1:3" x14ac:dyDescent="0.25">
      <c r="A4214" t="s">
        <v>4213</v>
      </c>
      <c r="B4214" t="s">
        <v>13577</v>
      </c>
      <c r="C4214">
        <v>237</v>
      </c>
    </row>
    <row r="4215" spans="1:3" x14ac:dyDescent="0.25">
      <c r="A4215" t="s">
        <v>4214</v>
      </c>
      <c r="B4215" t="s">
        <v>13578</v>
      </c>
      <c r="C4215">
        <v>97</v>
      </c>
    </row>
    <row r="4216" spans="1:3" x14ac:dyDescent="0.25">
      <c r="A4216" t="s">
        <v>4215</v>
      </c>
      <c r="B4216" t="s">
        <v>13579</v>
      </c>
      <c r="C4216">
        <v>97</v>
      </c>
    </row>
    <row r="4217" spans="1:3" x14ac:dyDescent="0.25">
      <c r="A4217" t="s">
        <v>4216</v>
      </c>
      <c r="B4217" t="s">
        <v>13580</v>
      </c>
      <c r="C4217">
        <v>83</v>
      </c>
    </row>
    <row r="4218" spans="1:3" x14ac:dyDescent="0.25">
      <c r="A4218" t="s">
        <v>4217</v>
      </c>
      <c r="B4218" t="s">
        <v>13581</v>
      </c>
      <c r="C4218">
        <v>180</v>
      </c>
    </row>
    <row r="4219" spans="1:3" x14ac:dyDescent="0.25">
      <c r="A4219" t="s">
        <v>4218</v>
      </c>
      <c r="B4219" t="s">
        <v>13581</v>
      </c>
      <c r="C4219">
        <v>214</v>
      </c>
    </row>
    <row r="4220" spans="1:3" x14ac:dyDescent="0.25">
      <c r="A4220" t="s">
        <v>4219</v>
      </c>
      <c r="B4220" t="s">
        <v>13581</v>
      </c>
      <c r="C4220">
        <v>143</v>
      </c>
    </row>
    <row r="4221" spans="1:3" x14ac:dyDescent="0.25">
      <c r="A4221" t="s">
        <v>4220</v>
      </c>
      <c r="B4221" t="s">
        <v>13582</v>
      </c>
      <c r="C4221">
        <v>279</v>
      </c>
    </row>
    <row r="4222" spans="1:3" x14ac:dyDescent="0.25">
      <c r="A4222" t="s">
        <v>4221</v>
      </c>
      <c r="B4222" t="s">
        <v>13582</v>
      </c>
      <c r="C4222">
        <v>680</v>
      </c>
    </row>
    <row r="4223" spans="1:3" x14ac:dyDescent="0.25">
      <c r="A4223" t="s">
        <v>4222</v>
      </c>
      <c r="B4223" t="s">
        <v>13581</v>
      </c>
      <c r="C4223">
        <v>108</v>
      </c>
    </row>
    <row r="4224" spans="1:3" x14ac:dyDescent="0.25">
      <c r="A4224" t="s">
        <v>4223</v>
      </c>
      <c r="B4224" t="s">
        <v>13583</v>
      </c>
      <c r="C4224">
        <v>43</v>
      </c>
    </row>
    <row r="4225" spans="1:3" x14ac:dyDescent="0.25">
      <c r="A4225" t="s">
        <v>4224</v>
      </c>
      <c r="B4225" t="s">
        <v>13584</v>
      </c>
      <c r="C4225">
        <v>156</v>
      </c>
    </row>
    <row r="4226" spans="1:3" x14ac:dyDescent="0.25">
      <c r="A4226" t="s">
        <v>4225</v>
      </c>
      <c r="B4226" t="s">
        <v>13584</v>
      </c>
      <c r="C4226">
        <v>330</v>
      </c>
    </row>
    <row r="4227" spans="1:3" x14ac:dyDescent="0.25">
      <c r="A4227" t="s">
        <v>4226</v>
      </c>
      <c r="B4227" t="s">
        <v>13585</v>
      </c>
      <c r="C4227">
        <v>39.299999999999997</v>
      </c>
    </row>
    <row r="4228" spans="1:3" x14ac:dyDescent="0.25">
      <c r="A4228" t="s">
        <v>4227</v>
      </c>
      <c r="B4228" t="s">
        <v>13586</v>
      </c>
      <c r="C4228">
        <v>115.9</v>
      </c>
    </row>
    <row r="4229" spans="1:3" x14ac:dyDescent="0.25">
      <c r="A4229" t="s">
        <v>4228</v>
      </c>
      <c r="B4229" t="s">
        <v>13587</v>
      </c>
      <c r="C4229">
        <v>99</v>
      </c>
    </row>
    <row r="4230" spans="1:3" x14ac:dyDescent="0.25">
      <c r="A4230" t="s">
        <v>4229</v>
      </c>
      <c r="B4230" t="s">
        <v>13588</v>
      </c>
      <c r="C4230">
        <v>95</v>
      </c>
    </row>
    <row r="4231" spans="1:3" x14ac:dyDescent="0.25">
      <c r="A4231" t="s">
        <v>4230</v>
      </c>
      <c r="B4231" t="s">
        <v>13589</v>
      </c>
      <c r="C4231">
        <v>27.75</v>
      </c>
    </row>
    <row r="4232" spans="1:3" x14ac:dyDescent="0.25">
      <c r="A4232" t="s">
        <v>4231</v>
      </c>
      <c r="B4232" t="s">
        <v>13590</v>
      </c>
      <c r="C4232">
        <v>25</v>
      </c>
    </row>
    <row r="4233" spans="1:3" x14ac:dyDescent="0.25">
      <c r="A4233" t="s">
        <v>4232</v>
      </c>
      <c r="B4233" t="s">
        <v>13591</v>
      </c>
      <c r="C4233">
        <v>162</v>
      </c>
    </row>
    <row r="4234" spans="1:3" x14ac:dyDescent="0.25">
      <c r="A4234" t="s">
        <v>4233</v>
      </c>
      <c r="B4234" t="s">
        <v>13592</v>
      </c>
      <c r="C4234">
        <v>33</v>
      </c>
    </row>
    <row r="4235" spans="1:3" x14ac:dyDescent="0.25">
      <c r="A4235" t="s">
        <v>4234</v>
      </c>
      <c r="B4235" t="s">
        <v>13593</v>
      </c>
      <c r="C4235">
        <v>42.32</v>
      </c>
    </row>
    <row r="4236" spans="1:3" x14ac:dyDescent="0.25">
      <c r="A4236" t="s">
        <v>4235</v>
      </c>
      <c r="B4236" t="s">
        <v>13594</v>
      </c>
      <c r="C4236">
        <v>27.75</v>
      </c>
    </row>
    <row r="4237" spans="1:3" x14ac:dyDescent="0.25">
      <c r="A4237" t="s">
        <v>4236</v>
      </c>
      <c r="B4237" t="s">
        <v>13595</v>
      </c>
      <c r="C4237">
        <v>342</v>
      </c>
    </row>
    <row r="4238" spans="1:3" x14ac:dyDescent="0.25">
      <c r="A4238" t="s">
        <v>4237</v>
      </c>
      <c r="B4238" t="s">
        <v>13595</v>
      </c>
      <c r="C4238">
        <v>200</v>
      </c>
    </row>
    <row r="4239" spans="1:3" x14ac:dyDescent="0.25">
      <c r="A4239" t="s">
        <v>4238</v>
      </c>
      <c r="B4239" t="s">
        <v>13596</v>
      </c>
      <c r="C4239">
        <v>54.25</v>
      </c>
    </row>
    <row r="4240" spans="1:3" x14ac:dyDescent="0.25">
      <c r="A4240" t="s">
        <v>4239</v>
      </c>
      <c r="B4240" t="s">
        <v>13597</v>
      </c>
      <c r="C4240">
        <v>23</v>
      </c>
    </row>
    <row r="4241" spans="1:3" x14ac:dyDescent="0.25">
      <c r="A4241" t="s">
        <v>4240</v>
      </c>
      <c r="B4241" t="s">
        <v>13597</v>
      </c>
      <c r="C4241">
        <v>23</v>
      </c>
    </row>
    <row r="4242" spans="1:3" x14ac:dyDescent="0.25">
      <c r="A4242" t="s">
        <v>4241</v>
      </c>
      <c r="B4242" t="s">
        <v>13597</v>
      </c>
      <c r="C4242">
        <v>23</v>
      </c>
    </row>
    <row r="4243" spans="1:3" x14ac:dyDescent="0.25">
      <c r="A4243" t="s">
        <v>4242</v>
      </c>
      <c r="B4243" t="s">
        <v>13598</v>
      </c>
      <c r="C4243">
        <v>80.88</v>
      </c>
    </row>
    <row r="4244" spans="1:3" x14ac:dyDescent="0.25">
      <c r="A4244" t="s">
        <v>4243</v>
      </c>
      <c r="B4244" t="s">
        <v>13599</v>
      </c>
      <c r="C4244">
        <v>330</v>
      </c>
    </row>
    <row r="4245" spans="1:3" x14ac:dyDescent="0.25">
      <c r="A4245" t="s">
        <v>4244</v>
      </c>
      <c r="B4245" t="s">
        <v>13600</v>
      </c>
      <c r="C4245">
        <v>25</v>
      </c>
    </row>
    <row r="4246" spans="1:3" x14ac:dyDescent="0.25">
      <c r="A4246" t="s">
        <v>4245</v>
      </c>
      <c r="B4246" t="s">
        <v>13601</v>
      </c>
      <c r="C4246">
        <v>62.05</v>
      </c>
    </row>
    <row r="4247" spans="1:3" x14ac:dyDescent="0.25">
      <c r="A4247" t="s">
        <v>4246</v>
      </c>
      <c r="B4247" t="s">
        <v>13602</v>
      </c>
      <c r="C4247">
        <v>75</v>
      </c>
    </row>
    <row r="4248" spans="1:3" x14ac:dyDescent="0.25">
      <c r="A4248" t="s">
        <v>4247</v>
      </c>
      <c r="B4248" t="s">
        <v>13603</v>
      </c>
      <c r="C4248">
        <v>173</v>
      </c>
    </row>
    <row r="4249" spans="1:3" x14ac:dyDescent="0.25">
      <c r="A4249" t="s">
        <v>4248</v>
      </c>
      <c r="B4249" t="s">
        <v>13603</v>
      </c>
      <c r="C4249">
        <v>330</v>
      </c>
    </row>
    <row r="4250" spans="1:3" x14ac:dyDescent="0.25">
      <c r="A4250" t="s">
        <v>4249</v>
      </c>
      <c r="B4250" t="s">
        <v>13604</v>
      </c>
      <c r="C4250">
        <v>440</v>
      </c>
    </row>
    <row r="4251" spans="1:3" x14ac:dyDescent="0.25">
      <c r="A4251" t="s">
        <v>4250</v>
      </c>
      <c r="B4251" t="s">
        <v>13605</v>
      </c>
      <c r="C4251">
        <v>242</v>
      </c>
    </row>
    <row r="4252" spans="1:3" x14ac:dyDescent="0.25">
      <c r="A4252" t="s">
        <v>4251</v>
      </c>
      <c r="B4252" t="s">
        <v>13606</v>
      </c>
      <c r="C4252">
        <v>221</v>
      </c>
    </row>
    <row r="4253" spans="1:3" x14ac:dyDescent="0.25">
      <c r="A4253" t="s">
        <v>4252</v>
      </c>
      <c r="B4253" t="s">
        <v>13606</v>
      </c>
      <c r="C4253">
        <v>440</v>
      </c>
    </row>
    <row r="4254" spans="1:3" x14ac:dyDescent="0.25">
      <c r="A4254" t="s">
        <v>4253</v>
      </c>
      <c r="B4254" t="s">
        <v>13607</v>
      </c>
      <c r="C4254">
        <v>144</v>
      </c>
    </row>
    <row r="4255" spans="1:3" x14ac:dyDescent="0.25">
      <c r="A4255" t="s">
        <v>4254</v>
      </c>
      <c r="B4255" t="s">
        <v>13608</v>
      </c>
      <c r="C4255">
        <v>330</v>
      </c>
    </row>
    <row r="4256" spans="1:3" x14ac:dyDescent="0.25">
      <c r="A4256" t="s">
        <v>4255</v>
      </c>
      <c r="B4256" t="s">
        <v>13609</v>
      </c>
      <c r="C4256">
        <v>164</v>
      </c>
    </row>
    <row r="4257" spans="1:3" x14ac:dyDescent="0.25">
      <c r="A4257" t="s">
        <v>4256</v>
      </c>
      <c r="B4257" t="s">
        <v>13609</v>
      </c>
      <c r="C4257">
        <v>330</v>
      </c>
    </row>
    <row r="4258" spans="1:3" x14ac:dyDescent="0.25">
      <c r="A4258" t="s">
        <v>4257</v>
      </c>
      <c r="B4258" t="s">
        <v>13610</v>
      </c>
      <c r="C4258">
        <v>17</v>
      </c>
    </row>
    <row r="4259" spans="1:3" x14ac:dyDescent="0.25">
      <c r="A4259" t="s">
        <v>4258</v>
      </c>
      <c r="B4259" t="s">
        <v>13611</v>
      </c>
      <c r="C4259">
        <v>69</v>
      </c>
    </row>
    <row r="4260" spans="1:3" x14ac:dyDescent="0.25">
      <c r="A4260" t="s">
        <v>4259</v>
      </c>
      <c r="B4260" t="s">
        <v>13612</v>
      </c>
      <c r="C4260">
        <v>40</v>
      </c>
    </row>
    <row r="4261" spans="1:3" x14ac:dyDescent="0.25">
      <c r="A4261" t="s">
        <v>4260</v>
      </c>
      <c r="B4261" t="s">
        <v>13613</v>
      </c>
      <c r="C4261">
        <v>207</v>
      </c>
    </row>
    <row r="4262" spans="1:3" x14ac:dyDescent="0.25">
      <c r="A4262" t="s">
        <v>4261</v>
      </c>
      <c r="B4262" t="s">
        <v>13613</v>
      </c>
      <c r="C4262">
        <v>104</v>
      </c>
    </row>
    <row r="4263" spans="1:3" x14ac:dyDescent="0.25">
      <c r="A4263" t="s">
        <v>4262</v>
      </c>
      <c r="B4263" t="s">
        <v>13614</v>
      </c>
      <c r="C4263">
        <v>68</v>
      </c>
    </row>
    <row r="4264" spans="1:3" x14ac:dyDescent="0.25">
      <c r="A4264" t="s">
        <v>4263</v>
      </c>
      <c r="B4264" t="s">
        <v>13615</v>
      </c>
      <c r="C4264">
        <v>31.6</v>
      </c>
    </row>
    <row r="4265" spans="1:3" x14ac:dyDescent="0.25">
      <c r="A4265" t="s">
        <v>4264</v>
      </c>
      <c r="B4265" t="s">
        <v>13616</v>
      </c>
      <c r="C4265">
        <v>29.85</v>
      </c>
    </row>
    <row r="4266" spans="1:3" x14ac:dyDescent="0.25">
      <c r="A4266" t="s">
        <v>4265</v>
      </c>
      <c r="B4266" t="s">
        <v>13616</v>
      </c>
      <c r="C4266">
        <v>73</v>
      </c>
    </row>
    <row r="4267" spans="1:3" x14ac:dyDescent="0.25">
      <c r="A4267" t="s">
        <v>4266</v>
      </c>
      <c r="B4267" t="s">
        <v>13617</v>
      </c>
      <c r="C4267">
        <v>77</v>
      </c>
    </row>
    <row r="4268" spans="1:3" x14ac:dyDescent="0.25">
      <c r="A4268" t="s">
        <v>4267</v>
      </c>
      <c r="B4268" t="s">
        <v>13618</v>
      </c>
      <c r="C4268">
        <v>173</v>
      </c>
    </row>
    <row r="4269" spans="1:3" x14ac:dyDescent="0.25">
      <c r="A4269" t="s">
        <v>4268</v>
      </c>
      <c r="B4269" t="s">
        <v>13618</v>
      </c>
      <c r="C4269">
        <v>330</v>
      </c>
    </row>
    <row r="4270" spans="1:3" x14ac:dyDescent="0.25">
      <c r="A4270" t="s">
        <v>4269</v>
      </c>
      <c r="B4270" t="s">
        <v>13619</v>
      </c>
      <c r="C4270">
        <v>113.5</v>
      </c>
    </row>
    <row r="4271" spans="1:3" x14ac:dyDescent="0.25">
      <c r="A4271" t="s">
        <v>4270</v>
      </c>
      <c r="B4271" t="s">
        <v>13620</v>
      </c>
      <c r="C4271">
        <v>23</v>
      </c>
    </row>
    <row r="4272" spans="1:3" x14ac:dyDescent="0.25">
      <c r="A4272" t="s">
        <v>4271</v>
      </c>
      <c r="B4272" t="s">
        <v>13621</v>
      </c>
      <c r="C4272">
        <v>200</v>
      </c>
    </row>
    <row r="4273" spans="1:3" x14ac:dyDescent="0.25">
      <c r="A4273" t="s">
        <v>4272</v>
      </c>
      <c r="B4273" t="s">
        <v>13621</v>
      </c>
      <c r="C4273">
        <v>330</v>
      </c>
    </row>
    <row r="4274" spans="1:3" x14ac:dyDescent="0.25">
      <c r="A4274" t="s">
        <v>4273</v>
      </c>
      <c r="B4274" t="s">
        <v>13622</v>
      </c>
      <c r="C4274">
        <v>144</v>
      </c>
    </row>
    <row r="4275" spans="1:3" x14ac:dyDescent="0.25">
      <c r="A4275" t="s">
        <v>4274</v>
      </c>
      <c r="B4275" t="s">
        <v>13623</v>
      </c>
      <c r="C4275">
        <v>330</v>
      </c>
    </row>
    <row r="4276" spans="1:3" x14ac:dyDescent="0.25">
      <c r="A4276" t="s">
        <v>4275</v>
      </c>
      <c r="B4276" t="s">
        <v>13624</v>
      </c>
      <c r="C4276">
        <v>30</v>
      </c>
    </row>
    <row r="4277" spans="1:3" x14ac:dyDescent="0.25">
      <c r="A4277" t="s">
        <v>4276</v>
      </c>
      <c r="B4277" t="s">
        <v>13625</v>
      </c>
      <c r="C4277">
        <v>34</v>
      </c>
    </row>
    <row r="4278" spans="1:3" x14ac:dyDescent="0.25">
      <c r="A4278" t="s">
        <v>4277</v>
      </c>
      <c r="B4278" t="s">
        <v>13626</v>
      </c>
      <c r="C4278">
        <v>144</v>
      </c>
    </row>
    <row r="4279" spans="1:3" x14ac:dyDescent="0.25">
      <c r="A4279" t="s">
        <v>4278</v>
      </c>
      <c r="B4279" t="s">
        <v>13626</v>
      </c>
      <c r="C4279">
        <v>330</v>
      </c>
    </row>
    <row r="4280" spans="1:3" x14ac:dyDescent="0.25">
      <c r="A4280" t="s">
        <v>4279</v>
      </c>
      <c r="B4280" t="s">
        <v>13627</v>
      </c>
      <c r="C4280">
        <v>47</v>
      </c>
    </row>
    <row r="4281" spans="1:3" x14ac:dyDescent="0.25">
      <c r="A4281" t="s">
        <v>4280</v>
      </c>
      <c r="B4281" t="s">
        <v>13628</v>
      </c>
      <c r="C4281">
        <v>156</v>
      </c>
    </row>
    <row r="4282" spans="1:3" x14ac:dyDescent="0.25">
      <c r="A4282" t="s">
        <v>4281</v>
      </c>
      <c r="B4282" t="s">
        <v>13628</v>
      </c>
      <c r="C4282">
        <v>330</v>
      </c>
    </row>
    <row r="4283" spans="1:3" x14ac:dyDescent="0.25">
      <c r="A4283" t="s">
        <v>4282</v>
      </c>
      <c r="B4283" t="s">
        <v>13629</v>
      </c>
      <c r="C4283">
        <v>349</v>
      </c>
    </row>
    <row r="4284" spans="1:3" x14ac:dyDescent="0.25">
      <c r="A4284" t="s">
        <v>4283</v>
      </c>
      <c r="B4284" t="s">
        <v>13629</v>
      </c>
      <c r="C4284">
        <v>102</v>
      </c>
    </row>
    <row r="4285" spans="1:3" x14ac:dyDescent="0.25">
      <c r="A4285" t="s">
        <v>4284</v>
      </c>
      <c r="B4285" t="s">
        <v>13630</v>
      </c>
      <c r="C4285">
        <v>341</v>
      </c>
    </row>
    <row r="4286" spans="1:3" x14ac:dyDescent="0.25">
      <c r="A4286" t="s">
        <v>4285</v>
      </c>
      <c r="B4286" t="s">
        <v>13630</v>
      </c>
      <c r="C4286">
        <v>341</v>
      </c>
    </row>
    <row r="4287" spans="1:3" x14ac:dyDescent="0.25">
      <c r="A4287" t="s">
        <v>4286</v>
      </c>
      <c r="B4287" t="s">
        <v>13630</v>
      </c>
      <c r="C4287">
        <v>680</v>
      </c>
    </row>
    <row r="4288" spans="1:3" x14ac:dyDescent="0.25">
      <c r="A4288" t="s">
        <v>4287</v>
      </c>
      <c r="B4288" t="s">
        <v>13631</v>
      </c>
      <c r="C4288">
        <v>349</v>
      </c>
    </row>
    <row r="4289" spans="1:3" x14ac:dyDescent="0.25">
      <c r="A4289" t="s">
        <v>4288</v>
      </c>
      <c r="B4289" t="s">
        <v>13631</v>
      </c>
      <c r="C4289">
        <v>108</v>
      </c>
    </row>
    <row r="4290" spans="1:3" x14ac:dyDescent="0.25">
      <c r="A4290" t="s">
        <v>4289</v>
      </c>
      <c r="B4290" t="s">
        <v>13632</v>
      </c>
      <c r="C4290">
        <v>126</v>
      </c>
    </row>
    <row r="4291" spans="1:3" x14ac:dyDescent="0.25">
      <c r="A4291" t="s">
        <v>4290</v>
      </c>
      <c r="B4291" t="s">
        <v>13632</v>
      </c>
      <c r="C4291">
        <v>274</v>
      </c>
    </row>
    <row r="4292" spans="1:3" x14ac:dyDescent="0.25">
      <c r="A4292" t="s">
        <v>4291</v>
      </c>
      <c r="B4292" t="s">
        <v>13633</v>
      </c>
      <c r="C4292">
        <v>180</v>
      </c>
    </row>
    <row r="4293" spans="1:3" x14ac:dyDescent="0.25">
      <c r="A4293" t="s">
        <v>4292</v>
      </c>
      <c r="B4293" t="s">
        <v>13633</v>
      </c>
      <c r="C4293">
        <v>192</v>
      </c>
    </row>
    <row r="4294" spans="1:3" x14ac:dyDescent="0.25">
      <c r="A4294" t="s">
        <v>4293</v>
      </c>
      <c r="B4294" t="s">
        <v>13634</v>
      </c>
      <c r="C4294">
        <v>349</v>
      </c>
    </row>
    <row r="4295" spans="1:3" x14ac:dyDescent="0.25">
      <c r="A4295" t="s">
        <v>4294</v>
      </c>
      <c r="B4295" t="s">
        <v>13634</v>
      </c>
      <c r="C4295">
        <v>126</v>
      </c>
    </row>
    <row r="4296" spans="1:3" x14ac:dyDescent="0.25">
      <c r="A4296" t="s">
        <v>4295</v>
      </c>
      <c r="B4296" t="s">
        <v>13635</v>
      </c>
      <c r="C4296">
        <v>349</v>
      </c>
    </row>
    <row r="4297" spans="1:3" x14ac:dyDescent="0.25">
      <c r="A4297" t="s">
        <v>4296</v>
      </c>
      <c r="B4297" t="s">
        <v>13635</v>
      </c>
      <c r="C4297">
        <v>77</v>
      </c>
    </row>
    <row r="4298" spans="1:3" x14ac:dyDescent="0.25">
      <c r="A4298" t="s">
        <v>4297</v>
      </c>
      <c r="B4298" t="s">
        <v>13636</v>
      </c>
      <c r="C4298">
        <v>26</v>
      </c>
    </row>
    <row r="4299" spans="1:3" x14ac:dyDescent="0.25">
      <c r="A4299" t="s">
        <v>4298</v>
      </c>
      <c r="B4299" t="s">
        <v>13637</v>
      </c>
      <c r="C4299">
        <v>381</v>
      </c>
    </row>
    <row r="4300" spans="1:3" x14ac:dyDescent="0.25">
      <c r="A4300" t="s">
        <v>4299</v>
      </c>
      <c r="B4300" t="s">
        <v>13638</v>
      </c>
      <c r="C4300">
        <v>102</v>
      </c>
    </row>
    <row r="4301" spans="1:3" x14ac:dyDescent="0.25">
      <c r="A4301" t="s">
        <v>4300</v>
      </c>
      <c r="B4301" t="s">
        <v>13638</v>
      </c>
      <c r="C4301">
        <v>375</v>
      </c>
    </row>
    <row r="4302" spans="1:3" x14ac:dyDescent="0.25">
      <c r="A4302" t="s">
        <v>4301</v>
      </c>
      <c r="B4302" t="s">
        <v>13638</v>
      </c>
      <c r="C4302">
        <v>349</v>
      </c>
    </row>
    <row r="4303" spans="1:3" x14ac:dyDescent="0.25">
      <c r="A4303" t="s">
        <v>4302</v>
      </c>
      <c r="B4303" t="s">
        <v>13639</v>
      </c>
      <c r="C4303">
        <v>108</v>
      </c>
    </row>
    <row r="4304" spans="1:3" x14ac:dyDescent="0.25">
      <c r="A4304" t="s">
        <v>4303</v>
      </c>
      <c r="B4304" t="s">
        <v>13640</v>
      </c>
      <c r="C4304">
        <v>961</v>
      </c>
    </row>
    <row r="4305" spans="1:3" x14ac:dyDescent="0.25">
      <c r="A4305" t="s">
        <v>4304</v>
      </c>
      <c r="B4305" t="s">
        <v>13641</v>
      </c>
      <c r="C4305">
        <v>1810</v>
      </c>
    </row>
    <row r="4306" spans="1:3" x14ac:dyDescent="0.25">
      <c r="A4306" t="s">
        <v>4305</v>
      </c>
      <c r="B4306" t="s">
        <v>13642</v>
      </c>
      <c r="C4306">
        <v>1810</v>
      </c>
    </row>
    <row r="4307" spans="1:3" x14ac:dyDescent="0.25">
      <c r="A4307" t="s">
        <v>4306</v>
      </c>
      <c r="B4307" t="s">
        <v>13643</v>
      </c>
      <c r="C4307">
        <v>1200</v>
      </c>
    </row>
    <row r="4308" spans="1:3" x14ac:dyDescent="0.25">
      <c r="A4308" t="s">
        <v>4307</v>
      </c>
      <c r="B4308" t="s">
        <v>13644</v>
      </c>
      <c r="C4308">
        <v>1810</v>
      </c>
    </row>
    <row r="4309" spans="1:3" x14ac:dyDescent="0.25">
      <c r="A4309" t="s">
        <v>4308</v>
      </c>
      <c r="B4309" t="s">
        <v>13644</v>
      </c>
      <c r="C4309">
        <v>1810</v>
      </c>
    </row>
    <row r="4310" spans="1:3" x14ac:dyDescent="0.25">
      <c r="A4310" t="s">
        <v>4309</v>
      </c>
      <c r="B4310" t="s">
        <v>13644</v>
      </c>
      <c r="C4310">
        <v>1810</v>
      </c>
    </row>
    <row r="4311" spans="1:3" x14ac:dyDescent="0.25">
      <c r="A4311" t="s">
        <v>4310</v>
      </c>
      <c r="B4311" t="s">
        <v>13645</v>
      </c>
      <c r="C4311">
        <v>971</v>
      </c>
    </row>
    <row r="4312" spans="1:3" x14ac:dyDescent="0.25">
      <c r="A4312" t="s">
        <v>4311</v>
      </c>
      <c r="B4312" t="s">
        <v>13646</v>
      </c>
      <c r="C4312">
        <v>0</v>
      </c>
    </row>
    <row r="4313" spans="1:3" x14ac:dyDescent="0.25">
      <c r="A4313" t="s">
        <v>4312</v>
      </c>
      <c r="B4313" t="s">
        <v>13647</v>
      </c>
      <c r="C4313">
        <v>0</v>
      </c>
    </row>
    <row r="4314" spans="1:3" x14ac:dyDescent="0.25">
      <c r="A4314" t="s">
        <v>4313</v>
      </c>
      <c r="B4314" t="s">
        <v>13648</v>
      </c>
      <c r="C4314">
        <v>0</v>
      </c>
    </row>
    <row r="4315" spans="1:3" x14ac:dyDescent="0.25">
      <c r="A4315" t="s">
        <v>4314</v>
      </c>
      <c r="B4315" t="s">
        <v>13649</v>
      </c>
      <c r="C4315">
        <v>0</v>
      </c>
    </row>
    <row r="4316" spans="1:3" x14ac:dyDescent="0.25">
      <c r="A4316" t="s">
        <v>4315</v>
      </c>
      <c r="B4316" t="s">
        <v>13650</v>
      </c>
      <c r="C4316">
        <v>0</v>
      </c>
    </row>
    <row r="4317" spans="1:3" x14ac:dyDescent="0.25">
      <c r="A4317" t="s">
        <v>4316</v>
      </c>
      <c r="B4317" t="s">
        <v>13651</v>
      </c>
      <c r="C4317">
        <v>0</v>
      </c>
    </row>
    <row r="4318" spans="1:3" x14ac:dyDescent="0.25">
      <c r="A4318" t="s">
        <v>4317</v>
      </c>
      <c r="B4318" t="s">
        <v>13652</v>
      </c>
      <c r="C4318">
        <v>0</v>
      </c>
    </row>
    <row r="4319" spans="1:3" x14ac:dyDescent="0.25">
      <c r="A4319" t="s">
        <v>4318</v>
      </c>
      <c r="B4319" t="s">
        <v>13653</v>
      </c>
      <c r="C4319">
        <v>0</v>
      </c>
    </row>
    <row r="4320" spans="1:3" x14ac:dyDescent="0.25">
      <c r="A4320" t="s">
        <v>4319</v>
      </c>
      <c r="B4320" t="s">
        <v>13654</v>
      </c>
      <c r="C4320">
        <v>0</v>
      </c>
    </row>
    <row r="4321" spans="1:3" x14ac:dyDescent="0.25">
      <c r="A4321" t="s">
        <v>4320</v>
      </c>
      <c r="B4321" t="s">
        <v>13655</v>
      </c>
      <c r="C4321">
        <v>0</v>
      </c>
    </row>
    <row r="4322" spans="1:3" x14ac:dyDescent="0.25">
      <c r="A4322" t="s">
        <v>4321</v>
      </c>
      <c r="B4322" t="s">
        <v>13656</v>
      </c>
      <c r="C4322">
        <v>0</v>
      </c>
    </row>
    <row r="4323" spans="1:3" x14ac:dyDescent="0.25">
      <c r="A4323" t="s">
        <v>4322</v>
      </c>
      <c r="B4323" t="s">
        <v>13657</v>
      </c>
      <c r="C4323">
        <v>0</v>
      </c>
    </row>
    <row r="4324" spans="1:3" x14ac:dyDescent="0.25">
      <c r="A4324" t="s">
        <v>4323</v>
      </c>
      <c r="B4324" t="s">
        <v>13658</v>
      </c>
      <c r="C4324">
        <v>0</v>
      </c>
    </row>
    <row r="4325" spans="1:3" x14ac:dyDescent="0.25">
      <c r="A4325" t="s">
        <v>4324</v>
      </c>
      <c r="B4325" t="s">
        <v>13659</v>
      </c>
      <c r="C4325">
        <v>0</v>
      </c>
    </row>
    <row r="4326" spans="1:3" x14ac:dyDescent="0.25">
      <c r="A4326" t="s">
        <v>4325</v>
      </c>
      <c r="B4326" t="s">
        <v>13660</v>
      </c>
      <c r="C4326">
        <v>0</v>
      </c>
    </row>
    <row r="4327" spans="1:3" x14ac:dyDescent="0.25">
      <c r="A4327" t="s">
        <v>4326</v>
      </c>
      <c r="B4327" t="s">
        <v>13661</v>
      </c>
      <c r="C4327">
        <v>0</v>
      </c>
    </row>
    <row r="4328" spans="1:3" x14ac:dyDescent="0.25">
      <c r="A4328" t="s">
        <v>4327</v>
      </c>
      <c r="B4328" t="s">
        <v>13662</v>
      </c>
      <c r="C4328">
        <v>0</v>
      </c>
    </row>
    <row r="4329" spans="1:3" x14ac:dyDescent="0.25">
      <c r="A4329" t="s">
        <v>4328</v>
      </c>
      <c r="B4329" t="s">
        <v>13659</v>
      </c>
      <c r="C4329">
        <v>0</v>
      </c>
    </row>
    <row r="4330" spans="1:3" x14ac:dyDescent="0.25">
      <c r="A4330" t="s">
        <v>4329</v>
      </c>
      <c r="B4330" t="s">
        <v>13663</v>
      </c>
      <c r="C4330">
        <v>0</v>
      </c>
    </row>
    <row r="4331" spans="1:3" x14ac:dyDescent="0.25">
      <c r="A4331" t="s">
        <v>4330</v>
      </c>
      <c r="B4331" t="s">
        <v>13664</v>
      </c>
      <c r="C4331">
        <v>0</v>
      </c>
    </row>
    <row r="4332" spans="1:3" x14ac:dyDescent="0.25">
      <c r="A4332" t="s">
        <v>4331</v>
      </c>
      <c r="B4332" t="s">
        <v>13665</v>
      </c>
      <c r="C4332">
        <v>0</v>
      </c>
    </row>
    <row r="4333" spans="1:3" x14ac:dyDescent="0.25">
      <c r="A4333" t="s">
        <v>4332</v>
      </c>
      <c r="B4333" t="s">
        <v>13666</v>
      </c>
      <c r="C4333">
        <v>0</v>
      </c>
    </row>
    <row r="4334" spans="1:3" x14ac:dyDescent="0.25">
      <c r="A4334" t="s">
        <v>4333</v>
      </c>
      <c r="B4334" t="s">
        <v>13667</v>
      </c>
      <c r="C4334">
        <v>0</v>
      </c>
    </row>
    <row r="4335" spans="1:3" x14ac:dyDescent="0.25">
      <c r="A4335" t="s">
        <v>4334</v>
      </c>
      <c r="B4335" t="s">
        <v>13668</v>
      </c>
      <c r="C4335">
        <v>0</v>
      </c>
    </row>
    <row r="4336" spans="1:3" x14ac:dyDescent="0.25">
      <c r="A4336" t="s">
        <v>4335</v>
      </c>
      <c r="B4336" t="s">
        <v>13669</v>
      </c>
      <c r="C4336">
        <v>0</v>
      </c>
    </row>
    <row r="4337" spans="1:3" x14ac:dyDescent="0.25">
      <c r="A4337" t="s">
        <v>4336</v>
      </c>
      <c r="B4337" t="s">
        <v>13670</v>
      </c>
      <c r="C4337">
        <v>0</v>
      </c>
    </row>
    <row r="4338" spans="1:3" x14ac:dyDescent="0.25">
      <c r="A4338" t="s">
        <v>4337</v>
      </c>
      <c r="B4338" t="s">
        <v>13671</v>
      </c>
      <c r="C4338">
        <v>0</v>
      </c>
    </row>
    <row r="4339" spans="1:3" x14ac:dyDescent="0.25">
      <c r="A4339" t="s">
        <v>4338</v>
      </c>
      <c r="B4339" t="s">
        <v>13672</v>
      </c>
      <c r="C4339">
        <v>971</v>
      </c>
    </row>
    <row r="4340" spans="1:3" x14ac:dyDescent="0.25">
      <c r="A4340" t="s">
        <v>4339</v>
      </c>
      <c r="B4340" t="s">
        <v>13673</v>
      </c>
      <c r="C4340">
        <v>2900</v>
      </c>
    </row>
    <row r="4341" spans="1:3" x14ac:dyDescent="0.25">
      <c r="A4341" t="s">
        <v>4340</v>
      </c>
      <c r="B4341" t="s">
        <v>13674</v>
      </c>
      <c r="C4341">
        <v>1330</v>
      </c>
    </row>
    <row r="4342" spans="1:3" x14ac:dyDescent="0.25">
      <c r="A4342" t="s">
        <v>4341</v>
      </c>
      <c r="B4342" t="s">
        <v>13675</v>
      </c>
      <c r="C4342">
        <v>2656</v>
      </c>
    </row>
    <row r="4343" spans="1:3" x14ac:dyDescent="0.25">
      <c r="A4343" t="s">
        <v>4342</v>
      </c>
      <c r="B4343" t="s">
        <v>13676</v>
      </c>
      <c r="C4343">
        <v>1330</v>
      </c>
    </row>
    <row r="4344" spans="1:3" x14ac:dyDescent="0.25">
      <c r="A4344" t="s">
        <v>4343</v>
      </c>
      <c r="B4344" t="s">
        <v>13677</v>
      </c>
      <c r="C4344">
        <v>1330</v>
      </c>
    </row>
    <row r="4345" spans="1:3" x14ac:dyDescent="0.25">
      <c r="A4345" t="s">
        <v>4344</v>
      </c>
      <c r="B4345" t="s">
        <v>13678</v>
      </c>
      <c r="C4345">
        <v>1167</v>
      </c>
    </row>
    <row r="4346" spans="1:3" x14ac:dyDescent="0.25">
      <c r="A4346" t="s">
        <v>4345</v>
      </c>
      <c r="B4346" t="s">
        <v>13679</v>
      </c>
      <c r="C4346">
        <v>1327</v>
      </c>
    </row>
    <row r="4347" spans="1:3" x14ac:dyDescent="0.25">
      <c r="A4347" t="s">
        <v>4346</v>
      </c>
      <c r="B4347" t="s">
        <v>13680</v>
      </c>
      <c r="C4347">
        <v>1308</v>
      </c>
    </row>
    <row r="4348" spans="1:3" x14ac:dyDescent="0.25">
      <c r="A4348" t="s">
        <v>4347</v>
      </c>
      <c r="B4348" t="s">
        <v>13681</v>
      </c>
      <c r="C4348">
        <v>1160</v>
      </c>
    </row>
    <row r="4349" spans="1:3" x14ac:dyDescent="0.25">
      <c r="A4349" t="s">
        <v>4348</v>
      </c>
      <c r="B4349" t="s">
        <v>13682</v>
      </c>
      <c r="C4349">
        <v>1053</v>
      </c>
    </row>
    <row r="4350" spans="1:3" x14ac:dyDescent="0.25">
      <c r="A4350" t="s">
        <v>4349</v>
      </c>
      <c r="B4350" t="s">
        <v>13683</v>
      </c>
      <c r="C4350">
        <v>1327</v>
      </c>
    </row>
    <row r="4351" spans="1:3" x14ac:dyDescent="0.25">
      <c r="A4351" t="s">
        <v>4350</v>
      </c>
      <c r="B4351" t="s">
        <v>13684</v>
      </c>
      <c r="C4351">
        <v>2656</v>
      </c>
    </row>
    <row r="4352" spans="1:3" x14ac:dyDescent="0.25">
      <c r="A4352" t="s">
        <v>4351</v>
      </c>
      <c r="B4352" t="s">
        <v>13685</v>
      </c>
      <c r="C4352">
        <v>1056</v>
      </c>
    </row>
    <row r="4353" spans="1:3" x14ac:dyDescent="0.25">
      <c r="A4353" t="s">
        <v>4352</v>
      </c>
      <c r="B4353" t="s">
        <v>13686</v>
      </c>
      <c r="C4353">
        <v>1056</v>
      </c>
    </row>
    <row r="4354" spans="1:3" x14ac:dyDescent="0.25">
      <c r="A4354" t="s">
        <v>4353</v>
      </c>
      <c r="B4354" t="s">
        <v>13687</v>
      </c>
      <c r="C4354">
        <v>1730</v>
      </c>
    </row>
    <row r="4355" spans="1:3" x14ac:dyDescent="0.25">
      <c r="A4355" t="s">
        <v>4354</v>
      </c>
      <c r="B4355" t="s">
        <v>13688</v>
      </c>
      <c r="C4355">
        <v>0</v>
      </c>
    </row>
    <row r="4356" spans="1:3" x14ac:dyDescent="0.25">
      <c r="A4356" t="s">
        <v>4355</v>
      </c>
      <c r="B4356" t="s">
        <v>13689</v>
      </c>
      <c r="C4356">
        <v>0</v>
      </c>
    </row>
    <row r="4357" spans="1:3" x14ac:dyDescent="0.25">
      <c r="A4357" t="s">
        <v>4356</v>
      </c>
      <c r="B4357" t="s">
        <v>13690</v>
      </c>
      <c r="C4357">
        <v>0</v>
      </c>
    </row>
    <row r="4358" spans="1:3" x14ac:dyDescent="0.25">
      <c r="A4358" t="s">
        <v>4357</v>
      </c>
      <c r="B4358" t="s">
        <v>13691</v>
      </c>
      <c r="C4358">
        <v>1404</v>
      </c>
    </row>
    <row r="4359" spans="1:3" x14ac:dyDescent="0.25">
      <c r="A4359" t="s">
        <v>4358</v>
      </c>
      <c r="B4359" t="s">
        <v>13692</v>
      </c>
      <c r="C4359">
        <v>1404</v>
      </c>
    </row>
    <row r="4360" spans="1:3" x14ac:dyDescent="0.25">
      <c r="A4360" t="s">
        <v>4359</v>
      </c>
      <c r="B4360" t="s">
        <v>13693</v>
      </c>
      <c r="C4360">
        <v>1234</v>
      </c>
    </row>
    <row r="4361" spans="1:3" x14ac:dyDescent="0.25">
      <c r="A4361" t="s">
        <v>4360</v>
      </c>
      <c r="B4361" t="s">
        <v>13694</v>
      </c>
      <c r="C4361">
        <v>1056</v>
      </c>
    </row>
    <row r="4362" spans="1:3" x14ac:dyDescent="0.25">
      <c r="A4362" t="s">
        <v>4361</v>
      </c>
      <c r="B4362" t="s">
        <v>13695</v>
      </c>
      <c r="C4362">
        <v>1019</v>
      </c>
    </row>
    <row r="4363" spans="1:3" x14ac:dyDescent="0.25">
      <c r="A4363" t="s">
        <v>4362</v>
      </c>
      <c r="B4363" t="s">
        <v>13696</v>
      </c>
      <c r="C4363">
        <v>1056</v>
      </c>
    </row>
    <row r="4364" spans="1:3" x14ac:dyDescent="0.25">
      <c r="A4364" t="s">
        <v>4363</v>
      </c>
      <c r="B4364" t="s">
        <v>13697</v>
      </c>
      <c r="C4364">
        <v>1019</v>
      </c>
    </row>
    <row r="4365" spans="1:3" x14ac:dyDescent="0.25">
      <c r="A4365" t="s">
        <v>4364</v>
      </c>
      <c r="B4365" t="s">
        <v>13698</v>
      </c>
      <c r="C4365">
        <v>1019</v>
      </c>
    </row>
    <row r="4366" spans="1:3" x14ac:dyDescent="0.25">
      <c r="A4366" t="s">
        <v>4365</v>
      </c>
      <c r="B4366" t="s">
        <v>13699</v>
      </c>
      <c r="C4366">
        <v>0</v>
      </c>
    </row>
    <row r="4367" spans="1:3" x14ac:dyDescent="0.25">
      <c r="A4367" t="s">
        <v>4366</v>
      </c>
      <c r="B4367" t="s">
        <v>13700</v>
      </c>
      <c r="C4367">
        <v>0</v>
      </c>
    </row>
    <row r="4368" spans="1:3" x14ac:dyDescent="0.25">
      <c r="A4368" t="s">
        <v>4367</v>
      </c>
      <c r="B4368" t="s">
        <v>13701</v>
      </c>
      <c r="C4368">
        <v>1358</v>
      </c>
    </row>
    <row r="4369" spans="1:3" x14ac:dyDescent="0.25">
      <c r="A4369" t="s">
        <v>4368</v>
      </c>
      <c r="B4369" t="s">
        <v>13702</v>
      </c>
      <c r="C4369">
        <v>1306</v>
      </c>
    </row>
    <row r="4370" spans="1:3" x14ac:dyDescent="0.25">
      <c r="A4370" t="s">
        <v>4369</v>
      </c>
      <c r="B4370" t="s">
        <v>13703</v>
      </c>
      <c r="C4370">
        <v>1270</v>
      </c>
    </row>
    <row r="4371" spans="1:3" x14ac:dyDescent="0.25">
      <c r="A4371" t="s">
        <v>4370</v>
      </c>
      <c r="B4371" t="s">
        <v>13704</v>
      </c>
      <c r="C4371">
        <v>0</v>
      </c>
    </row>
    <row r="4372" spans="1:3" x14ac:dyDescent="0.25">
      <c r="A4372" t="s">
        <v>4371</v>
      </c>
      <c r="B4372" t="s">
        <v>13705</v>
      </c>
      <c r="C4372">
        <v>1323</v>
      </c>
    </row>
    <row r="4373" spans="1:3" x14ac:dyDescent="0.25">
      <c r="A4373" t="s">
        <v>4372</v>
      </c>
      <c r="B4373" t="s">
        <v>13706</v>
      </c>
      <c r="C4373">
        <v>2899</v>
      </c>
    </row>
    <row r="4374" spans="1:3" x14ac:dyDescent="0.25">
      <c r="A4374" t="s">
        <v>4373</v>
      </c>
      <c r="B4374" t="s">
        <v>13707</v>
      </c>
      <c r="C4374">
        <v>2899</v>
      </c>
    </row>
    <row r="4375" spans="1:3" x14ac:dyDescent="0.25">
      <c r="A4375" t="s">
        <v>4374</v>
      </c>
      <c r="B4375" t="s">
        <v>13708</v>
      </c>
      <c r="C4375">
        <v>1056</v>
      </c>
    </row>
    <row r="4376" spans="1:3" x14ac:dyDescent="0.25">
      <c r="A4376" t="s">
        <v>4375</v>
      </c>
      <c r="B4376" t="s">
        <v>13709</v>
      </c>
      <c r="C4376">
        <v>1056</v>
      </c>
    </row>
    <row r="4377" spans="1:3" x14ac:dyDescent="0.25">
      <c r="A4377" t="s">
        <v>4376</v>
      </c>
      <c r="B4377" t="s">
        <v>13710</v>
      </c>
      <c r="C4377">
        <v>1056</v>
      </c>
    </row>
    <row r="4378" spans="1:3" x14ac:dyDescent="0.25">
      <c r="A4378" t="s">
        <v>4377</v>
      </c>
      <c r="B4378" t="s">
        <v>13711</v>
      </c>
      <c r="C4378">
        <v>1146</v>
      </c>
    </row>
    <row r="4379" spans="1:3" x14ac:dyDescent="0.25">
      <c r="A4379" t="s">
        <v>4378</v>
      </c>
      <c r="B4379" t="s">
        <v>13712</v>
      </c>
      <c r="C4379">
        <v>1182</v>
      </c>
    </row>
    <row r="4380" spans="1:3" x14ac:dyDescent="0.25">
      <c r="A4380" t="s">
        <v>4379</v>
      </c>
      <c r="B4380" t="s">
        <v>13713</v>
      </c>
      <c r="C4380">
        <v>1180</v>
      </c>
    </row>
    <row r="4381" spans="1:3" x14ac:dyDescent="0.25">
      <c r="A4381" t="s">
        <v>4380</v>
      </c>
      <c r="B4381" t="s">
        <v>13714</v>
      </c>
      <c r="C4381">
        <v>1046</v>
      </c>
    </row>
    <row r="4382" spans="1:3" x14ac:dyDescent="0.25">
      <c r="A4382" t="s">
        <v>4381</v>
      </c>
      <c r="B4382" t="s">
        <v>13715</v>
      </c>
      <c r="C4382">
        <v>1210</v>
      </c>
    </row>
    <row r="4383" spans="1:3" x14ac:dyDescent="0.25">
      <c r="A4383" t="s">
        <v>4382</v>
      </c>
      <c r="B4383" t="s">
        <v>13716</v>
      </c>
      <c r="C4383">
        <v>1056</v>
      </c>
    </row>
    <row r="4384" spans="1:3" x14ac:dyDescent="0.25">
      <c r="A4384" t="s">
        <v>4383</v>
      </c>
      <c r="B4384" t="s">
        <v>13717</v>
      </c>
      <c r="C4384">
        <v>1056</v>
      </c>
    </row>
    <row r="4385" spans="1:3" x14ac:dyDescent="0.25">
      <c r="A4385" t="s">
        <v>4384</v>
      </c>
      <c r="B4385" t="s">
        <v>13718</v>
      </c>
      <c r="C4385">
        <v>1056</v>
      </c>
    </row>
    <row r="4386" spans="1:3" x14ac:dyDescent="0.25">
      <c r="A4386" t="s">
        <v>4385</v>
      </c>
      <c r="B4386" t="s">
        <v>13719</v>
      </c>
      <c r="C4386">
        <v>1306</v>
      </c>
    </row>
    <row r="4387" spans="1:3" x14ac:dyDescent="0.25">
      <c r="A4387" t="s">
        <v>4386</v>
      </c>
      <c r="B4387" t="s">
        <v>13720</v>
      </c>
      <c r="C4387">
        <v>1306</v>
      </c>
    </row>
    <row r="4388" spans="1:3" x14ac:dyDescent="0.25">
      <c r="A4388" t="s">
        <v>4387</v>
      </c>
      <c r="B4388" t="s">
        <v>13721</v>
      </c>
      <c r="C4388">
        <v>1056</v>
      </c>
    </row>
    <row r="4389" spans="1:3" x14ac:dyDescent="0.25">
      <c r="A4389" t="s">
        <v>4388</v>
      </c>
      <c r="B4389" t="s">
        <v>13722</v>
      </c>
      <c r="C4389">
        <v>1089</v>
      </c>
    </row>
    <row r="4390" spans="1:3" x14ac:dyDescent="0.25">
      <c r="A4390" t="s">
        <v>4389</v>
      </c>
      <c r="B4390" t="s">
        <v>13723</v>
      </c>
      <c r="C4390">
        <v>1056</v>
      </c>
    </row>
    <row r="4391" spans="1:3" x14ac:dyDescent="0.25">
      <c r="A4391" t="s">
        <v>4390</v>
      </c>
      <c r="B4391" t="s">
        <v>13724</v>
      </c>
      <c r="C4391">
        <v>1089</v>
      </c>
    </row>
    <row r="4392" spans="1:3" x14ac:dyDescent="0.25">
      <c r="A4392" t="s">
        <v>4391</v>
      </c>
      <c r="B4392" t="s">
        <v>13725</v>
      </c>
      <c r="C4392">
        <v>1056</v>
      </c>
    </row>
    <row r="4393" spans="1:3" x14ac:dyDescent="0.25">
      <c r="A4393" t="s">
        <v>4392</v>
      </c>
      <c r="B4393" t="s">
        <v>13726</v>
      </c>
      <c r="C4393">
        <v>1056</v>
      </c>
    </row>
    <row r="4394" spans="1:3" x14ac:dyDescent="0.25">
      <c r="A4394" t="s">
        <v>4393</v>
      </c>
      <c r="B4394" t="s">
        <v>13727</v>
      </c>
      <c r="C4394">
        <v>1056</v>
      </c>
    </row>
    <row r="4395" spans="1:3" x14ac:dyDescent="0.25">
      <c r="A4395" t="s">
        <v>4394</v>
      </c>
      <c r="B4395" t="s">
        <v>13728</v>
      </c>
      <c r="C4395">
        <v>1018</v>
      </c>
    </row>
    <row r="4396" spans="1:3" x14ac:dyDescent="0.25">
      <c r="A4396" t="s">
        <v>4395</v>
      </c>
      <c r="B4396" t="s">
        <v>13729</v>
      </c>
      <c r="C4396">
        <v>1018</v>
      </c>
    </row>
    <row r="4397" spans="1:3" x14ac:dyDescent="0.25">
      <c r="A4397" t="s">
        <v>4396</v>
      </c>
      <c r="B4397" t="s">
        <v>13730</v>
      </c>
      <c r="C4397">
        <v>1018</v>
      </c>
    </row>
    <row r="4398" spans="1:3" x14ac:dyDescent="0.25">
      <c r="A4398" t="s">
        <v>4397</v>
      </c>
      <c r="B4398" t="s">
        <v>13730</v>
      </c>
      <c r="C4398">
        <v>1018</v>
      </c>
    </row>
    <row r="4399" spans="1:3" x14ac:dyDescent="0.25">
      <c r="A4399" t="s">
        <v>4398</v>
      </c>
      <c r="B4399" t="s">
        <v>13731</v>
      </c>
      <c r="C4399">
        <v>250</v>
      </c>
    </row>
    <row r="4400" spans="1:3" x14ac:dyDescent="0.25">
      <c r="A4400" t="s">
        <v>4399</v>
      </c>
      <c r="B4400" t="s">
        <v>13732</v>
      </c>
      <c r="C4400">
        <v>3826</v>
      </c>
    </row>
    <row r="4401" spans="1:3" x14ac:dyDescent="0.25">
      <c r="A4401" t="s">
        <v>4400</v>
      </c>
      <c r="B4401" t="s">
        <v>13732</v>
      </c>
      <c r="C4401">
        <v>3826</v>
      </c>
    </row>
    <row r="4402" spans="1:3" x14ac:dyDescent="0.25">
      <c r="A4402" t="s">
        <v>4401</v>
      </c>
      <c r="B4402" t="s">
        <v>13733</v>
      </c>
      <c r="C4402">
        <v>14456</v>
      </c>
    </row>
    <row r="4403" spans="1:3" x14ac:dyDescent="0.25">
      <c r="A4403" t="s">
        <v>4402</v>
      </c>
      <c r="B4403" t="s">
        <v>13734</v>
      </c>
      <c r="C4403">
        <v>839</v>
      </c>
    </row>
    <row r="4404" spans="1:3" x14ac:dyDescent="0.25">
      <c r="A4404" t="s">
        <v>4403</v>
      </c>
      <c r="B4404" t="s">
        <v>13735</v>
      </c>
      <c r="C4404">
        <v>2685</v>
      </c>
    </row>
    <row r="4405" spans="1:3" x14ac:dyDescent="0.25">
      <c r="A4405" t="s">
        <v>4404</v>
      </c>
      <c r="B4405" t="s">
        <v>13736</v>
      </c>
      <c r="C4405">
        <v>1359</v>
      </c>
    </row>
    <row r="4406" spans="1:3" x14ac:dyDescent="0.25">
      <c r="A4406" t="s">
        <v>4405</v>
      </c>
      <c r="B4406" t="s">
        <v>13737</v>
      </c>
      <c r="C4406">
        <v>390</v>
      </c>
    </row>
    <row r="4407" spans="1:3" x14ac:dyDescent="0.25">
      <c r="A4407" t="s">
        <v>4406</v>
      </c>
      <c r="B4407" t="s">
        <v>13737</v>
      </c>
      <c r="C4407">
        <v>390</v>
      </c>
    </row>
    <row r="4408" spans="1:3" x14ac:dyDescent="0.25">
      <c r="A4408" t="s">
        <v>4407</v>
      </c>
      <c r="B4408" t="s">
        <v>13738</v>
      </c>
      <c r="C4408">
        <v>777</v>
      </c>
    </row>
    <row r="4409" spans="1:3" x14ac:dyDescent="0.25">
      <c r="A4409" t="s">
        <v>4408</v>
      </c>
      <c r="B4409" t="s">
        <v>13738</v>
      </c>
      <c r="C4409">
        <v>777</v>
      </c>
    </row>
    <row r="4410" spans="1:3" x14ac:dyDescent="0.25">
      <c r="A4410" t="s">
        <v>4409</v>
      </c>
      <c r="B4410" t="s">
        <v>13739</v>
      </c>
      <c r="C4410">
        <v>390</v>
      </c>
    </row>
    <row r="4411" spans="1:3" x14ac:dyDescent="0.25">
      <c r="A4411" t="s">
        <v>4410</v>
      </c>
      <c r="B4411" t="s">
        <v>13739</v>
      </c>
      <c r="C4411">
        <v>390</v>
      </c>
    </row>
    <row r="4412" spans="1:3" x14ac:dyDescent="0.25">
      <c r="A4412" t="s">
        <v>4411</v>
      </c>
      <c r="B4412" t="s">
        <v>13740</v>
      </c>
      <c r="C4412">
        <v>777</v>
      </c>
    </row>
    <row r="4413" spans="1:3" x14ac:dyDescent="0.25">
      <c r="A4413" t="s">
        <v>4412</v>
      </c>
      <c r="B4413" t="s">
        <v>13741</v>
      </c>
      <c r="C4413">
        <v>777</v>
      </c>
    </row>
    <row r="4414" spans="1:3" x14ac:dyDescent="0.25">
      <c r="A4414" t="s">
        <v>4413</v>
      </c>
      <c r="B4414" t="s">
        <v>13742</v>
      </c>
      <c r="C4414">
        <v>706</v>
      </c>
    </row>
    <row r="4415" spans="1:3" x14ac:dyDescent="0.25">
      <c r="A4415" t="s">
        <v>4414</v>
      </c>
      <c r="B4415" t="s">
        <v>13743</v>
      </c>
      <c r="C4415">
        <v>1194</v>
      </c>
    </row>
    <row r="4416" spans="1:3" x14ac:dyDescent="0.25">
      <c r="A4416" t="s">
        <v>4415</v>
      </c>
      <c r="B4416" t="s">
        <v>13744</v>
      </c>
      <c r="C4416">
        <v>554</v>
      </c>
    </row>
    <row r="4417" spans="1:3" x14ac:dyDescent="0.25">
      <c r="A4417" t="s">
        <v>4416</v>
      </c>
      <c r="B4417" t="s">
        <v>13745</v>
      </c>
      <c r="C4417">
        <v>421</v>
      </c>
    </row>
    <row r="4418" spans="1:3" x14ac:dyDescent="0.25">
      <c r="A4418" t="s">
        <v>4417</v>
      </c>
      <c r="B4418" t="s">
        <v>13746</v>
      </c>
      <c r="C4418">
        <v>253</v>
      </c>
    </row>
    <row r="4419" spans="1:3" x14ac:dyDescent="0.25">
      <c r="A4419" t="s">
        <v>4418</v>
      </c>
      <c r="B4419" t="s">
        <v>13747</v>
      </c>
      <c r="C4419">
        <v>220</v>
      </c>
    </row>
    <row r="4420" spans="1:3" x14ac:dyDescent="0.25">
      <c r="A4420" t="s">
        <v>4419</v>
      </c>
      <c r="B4420" t="s">
        <v>13748</v>
      </c>
      <c r="C4420">
        <v>260</v>
      </c>
    </row>
    <row r="4421" spans="1:3" x14ac:dyDescent="0.25">
      <c r="A4421" t="s">
        <v>4420</v>
      </c>
      <c r="B4421" t="s">
        <v>13748</v>
      </c>
      <c r="C4421">
        <v>260</v>
      </c>
    </row>
    <row r="4422" spans="1:3" x14ac:dyDescent="0.25">
      <c r="A4422" t="s">
        <v>4421</v>
      </c>
      <c r="B4422" t="s">
        <v>13749</v>
      </c>
      <c r="C4422">
        <v>210</v>
      </c>
    </row>
    <row r="4423" spans="1:3" x14ac:dyDescent="0.25">
      <c r="A4423" t="s">
        <v>4422</v>
      </c>
      <c r="B4423" t="s">
        <v>13749</v>
      </c>
      <c r="C4423">
        <v>210</v>
      </c>
    </row>
    <row r="4424" spans="1:3" x14ac:dyDescent="0.25">
      <c r="A4424" t="s">
        <v>4423</v>
      </c>
      <c r="B4424" t="s">
        <v>13750</v>
      </c>
      <c r="C4424">
        <v>71</v>
      </c>
    </row>
    <row r="4425" spans="1:3" x14ac:dyDescent="0.25">
      <c r="A4425" t="s">
        <v>4424</v>
      </c>
      <c r="B4425" t="s">
        <v>13751</v>
      </c>
      <c r="C4425">
        <v>659</v>
      </c>
    </row>
    <row r="4426" spans="1:3" x14ac:dyDescent="0.25">
      <c r="A4426" t="s">
        <v>4425</v>
      </c>
      <c r="B4426" t="s">
        <v>13752</v>
      </c>
      <c r="C4426">
        <v>611</v>
      </c>
    </row>
    <row r="4427" spans="1:3" x14ac:dyDescent="0.25">
      <c r="A4427" t="s">
        <v>4426</v>
      </c>
      <c r="B4427" t="s">
        <v>13753</v>
      </c>
      <c r="C4427">
        <v>2405</v>
      </c>
    </row>
    <row r="4428" spans="1:3" x14ac:dyDescent="0.25">
      <c r="A4428" t="s">
        <v>4427</v>
      </c>
      <c r="B4428" t="s">
        <v>13754</v>
      </c>
      <c r="C4428">
        <v>528</v>
      </c>
    </row>
    <row r="4429" spans="1:3" x14ac:dyDescent="0.25">
      <c r="A4429" t="s">
        <v>4428</v>
      </c>
      <c r="B4429" t="s">
        <v>13753</v>
      </c>
      <c r="C4429">
        <v>2405</v>
      </c>
    </row>
    <row r="4430" spans="1:3" x14ac:dyDescent="0.25">
      <c r="A4430" t="s">
        <v>4429</v>
      </c>
      <c r="B4430" t="s">
        <v>13755</v>
      </c>
      <c r="C4430">
        <v>2009</v>
      </c>
    </row>
    <row r="4431" spans="1:3" x14ac:dyDescent="0.25">
      <c r="A4431" t="s">
        <v>4430</v>
      </c>
      <c r="B4431" t="s">
        <v>13756</v>
      </c>
      <c r="C4431">
        <v>1098</v>
      </c>
    </row>
    <row r="4432" spans="1:3" x14ac:dyDescent="0.25">
      <c r="A4432" t="s">
        <v>4431</v>
      </c>
      <c r="B4432" t="s">
        <v>13757</v>
      </c>
      <c r="C4432">
        <v>1098</v>
      </c>
    </row>
    <row r="4433" spans="1:3" x14ac:dyDescent="0.25">
      <c r="A4433" t="s">
        <v>4432</v>
      </c>
      <c r="B4433" t="s">
        <v>13758</v>
      </c>
      <c r="C4433">
        <v>2291</v>
      </c>
    </row>
    <row r="4434" spans="1:3" x14ac:dyDescent="0.25">
      <c r="A4434" t="s">
        <v>4433</v>
      </c>
      <c r="B4434" t="s">
        <v>13758</v>
      </c>
      <c r="C4434">
        <v>2291</v>
      </c>
    </row>
    <row r="4435" spans="1:3" x14ac:dyDescent="0.25">
      <c r="A4435" t="s">
        <v>4434</v>
      </c>
      <c r="B4435" t="s">
        <v>13759</v>
      </c>
      <c r="C4435">
        <v>4111</v>
      </c>
    </row>
    <row r="4436" spans="1:3" x14ac:dyDescent="0.25">
      <c r="A4436" t="s">
        <v>4435</v>
      </c>
      <c r="B4436" t="s">
        <v>13759</v>
      </c>
      <c r="C4436">
        <v>4111</v>
      </c>
    </row>
    <row r="4437" spans="1:3" x14ac:dyDescent="0.25">
      <c r="A4437" t="s">
        <v>4436</v>
      </c>
      <c r="B4437" t="s">
        <v>13760</v>
      </c>
      <c r="C4437">
        <v>2647</v>
      </c>
    </row>
    <row r="4438" spans="1:3" x14ac:dyDescent="0.25">
      <c r="A4438" t="s">
        <v>4437</v>
      </c>
      <c r="B4438" t="s">
        <v>13761</v>
      </c>
      <c r="C4438">
        <v>625</v>
      </c>
    </row>
    <row r="4439" spans="1:3" x14ac:dyDescent="0.25">
      <c r="A4439" t="s">
        <v>4438</v>
      </c>
      <c r="B4439" t="s">
        <v>13761</v>
      </c>
      <c r="C4439">
        <v>625</v>
      </c>
    </row>
    <row r="4440" spans="1:3" x14ac:dyDescent="0.25">
      <c r="A4440" t="s">
        <v>4439</v>
      </c>
      <c r="B4440" t="s">
        <v>13762</v>
      </c>
      <c r="C4440">
        <v>1314</v>
      </c>
    </row>
    <row r="4441" spans="1:3" x14ac:dyDescent="0.25">
      <c r="A4441" t="s">
        <v>4440</v>
      </c>
      <c r="B4441" t="s">
        <v>13762</v>
      </c>
      <c r="C4441">
        <v>1314</v>
      </c>
    </row>
    <row r="4442" spans="1:3" x14ac:dyDescent="0.25">
      <c r="A4442" t="s">
        <v>4441</v>
      </c>
      <c r="B4442" t="s">
        <v>13763</v>
      </c>
      <c r="C4442">
        <v>257</v>
      </c>
    </row>
    <row r="4443" spans="1:3" x14ac:dyDescent="0.25">
      <c r="A4443" t="s">
        <v>4442</v>
      </c>
      <c r="B4443" t="s">
        <v>13763</v>
      </c>
      <c r="C4443">
        <v>257</v>
      </c>
    </row>
    <row r="4444" spans="1:3" x14ac:dyDescent="0.25">
      <c r="A4444" t="s">
        <v>4443</v>
      </c>
      <c r="B4444" t="s">
        <v>13764</v>
      </c>
      <c r="C4444">
        <v>215</v>
      </c>
    </row>
    <row r="4445" spans="1:3" x14ac:dyDescent="0.25">
      <c r="A4445" t="s">
        <v>4444</v>
      </c>
      <c r="B4445" t="s">
        <v>13765</v>
      </c>
      <c r="C4445">
        <v>733</v>
      </c>
    </row>
    <row r="4446" spans="1:3" x14ac:dyDescent="0.25">
      <c r="A4446" t="s">
        <v>4445</v>
      </c>
      <c r="B4446" t="s">
        <v>13766</v>
      </c>
      <c r="C4446">
        <v>857</v>
      </c>
    </row>
    <row r="4447" spans="1:3" x14ac:dyDescent="0.25">
      <c r="A4447" t="s">
        <v>4446</v>
      </c>
      <c r="B4447" t="s">
        <v>13767</v>
      </c>
      <c r="C4447">
        <v>733</v>
      </c>
    </row>
    <row r="4448" spans="1:3" x14ac:dyDescent="0.25">
      <c r="A4448" t="s">
        <v>4447</v>
      </c>
      <c r="B4448" t="s">
        <v>13768</v>
      </c>
      <c r="C4448">
        <v>1058</v>
      </c>
    </row>
    <row r="4449" spans="1:3" x14ac:dyDescent="0.25">
      <c r="A4449" t="s">
        <v>4448</v>
      </c>
      <c r="B4449" t="s">
        <v>13768</v>
      </c>
      <c r="C4449">
        <v>1058</v>
      </c>
    </row>
    <row r="4450" spans="1:3" x14ac:dyDescent="0.25">
      <c r="A4450" t="s">
        <v>4449</v>
      </c>
      <c r="B4450" t="s">
        <v>13769</v>
      </c>
      <c r="C4450">
        <v>1058</v>
      </c>
    </row>
    <row r="4451" spans="1:3" x14ac:dyDescent="0.25">
      <c r="A4451" t="s">
        <v>4450</v>
      </c>
      <c r="B4451" t="s">
        <v>13768</v>
      </c>
      <c r="C4451">
        <v>1058</v>
      </c>
    </row>
    <row r="4452" spans="1:3" x14ac:dyDescent="0.25">
      <c r="A4452" t="s">
        <v>4451</v>
      </c>
      <c r="B4452" t="s">
        <v>13770</v>
      </c>
      <c r="C4452">
        <v>1137</v>
      </c>
    </row>
    <row r="4453" spans="1:3" x14ac:dyDescent="0.25">
      <c r="A4453" t="s">
        <v>4452</v>
      </c>
      <c r="B4453" t="s">
        <v>13771</v>
      </c>
      <c r="C4453">
        <v>212</v>
      </c>
    </row>
    <row r="4454" spans="1:3" x14ac:dyDescent="0.25">
      <c r="A4454" t="s">
        <v>4453</v>
      </c>
      <c r="B4454" t="s">
        <v>13772</v>
      </c>
      <c r="C4454">
        <v>212</v>
      </c>
    </row>
    <row r="4455" spans="1:3" x14ac:dyDescent="0.25">
      <c r="A4455" t="s">
        <v>4454</v>
      </c>
      <c r="B4455" t="s">
        <v>13773</v>
      </c>
      <c r="C4455">
        <v>536</v>
      </c>
    </row>
    <row r="4456" spans="1:3" x14ac:dyDescent="0.25">
      <c r="A4456" t="s">
        <v>4455</v>
      </c>
      <c r="B4456" t="s">
        <v>13774</v>
      </c>
      <c r="C4456">
        <v>245</v>
      </c>
    </row>
    <row r="4457" spans="1:3" x14ac:dyDescent="0.25">
      <c r="A4457" t="s">
        <v>4456</v>
      </c>
      <c r="B4457" t="s">
        <v>13775</v>
      </c>
      <c r="C4457">
        <v>245</v>
      </c>
    </row>
    <row r="4458" spans="1:3" x14ac:dyDescent="0.25">
      <c r="A4458" t="s">
        <v>4457</v>
      </c>
      <c r="B4458" t="s">
        <v>13776</v>
      </c>
      <c r="C4458">
        <v>486</v>
      </c>
    </row>
    <row r="4459" spans="1:3" x14ac:dyDescent="0.25">
      <c r="A4459" t="s">
        <v>4458</v>
      </c>
      <c r="B4459" t="s">
        <v>13777</v>
      </c>
      <c r="C4459">
        <v>488</v>
      </c>
    </row>
    <row r="4460" spans="1:3" x14ac:dyDescent="0.25">
      <c r="A4460" t="s">
        <v>4459</v>
      </c>
      <c r="B4460" t="s">
        <v>13778</v>
      </c>
      <c r="C4460">
        <v>488</v>
      </c>
    </row>
    <row r="4461" spans="1:3" x14ac:dyDescent="0.25">
      <c r="A4461" t="s">
        <v>4460</v>
      </c>
      <c r="B4461" t="s">
        <v>13779</v>
      </c>
      <c r="C4461">
        <v>528</v>
      </c>
    </row>
    <row r="4462" spans="1:3" x14ac:dyDescent="0.25">
      <c r="A4462" t="s">
        <v>4461</v>
      </c>
      <c r="B4462" t="s">
        <v>13780</v>
      </c>
      <c r="C4462">
        <v>256</v>
      </c>
    </row>
    <row r="4463" spans="1:3" x14ac:dyDescent="0.25">
      <c r="A4463" t="s">
        <v>4462</v>
      </c>
      <c r="B4463" t="s">
        <v>13781</v>
      </c>
      <c r="C4463">
        <v>713</v>
      </c>
    </row>
    <row r="4464" spans="1:3" x14ac:dyDescent="0.25">
      <c r="A4464" t="s">
        <v>4463</v>
      </c>
      <c r="B4464" t="s">
        <v>13782</v>
      </c>
      <c r="C4464">
        <v>1070</v>
      </c>
    </row>
    <row r="4465" spans="1:3" x14ac:dyDescent="0.25">
      <c r="A4465" t="s">
        <v>4464</v>
      </c>
      <c r="B4465" t="s">
        <v>13783</v>
      </c>
      <c r="C4465">
        <v>987</v>
      </c>
    </row>
    <row r="4466" spans="1:3" x14ac:dyDescent="0.25">
      <c r="A4466" t="s">
        <v>4465</v>
      </c>
      <c r="B4466" t="s">
        <v>13784</v>
      </c>
      <c r="C4466">
        <v>421</v>
      </c>
    </row>
    <row r="4467" spans="1:3" x14ac:dyDescent="0.25">
      <c r="A4467" t="s">
        <v>4466</v>
      </c>
      <c r="B4467" t="s">
        <v>13785</v>
      </c>
      <c r="C4467">
        <v>467</v>
      </c>
    </row>
    <row r="4468" spans="1:3" x14ac:dyDescent="0.25">
      <c r="A4468" t="s">
        <v>4467</v>
      </c>
      <c r="B4468" t="s">
        <v>13786</v>
      </c>
      <c r="C4468">
        <v>467</v>
      </c>
    </row>
    <row r="4469" spans="1:3" x14ac:dyDescent="0.25">
      <c r="A4469" t="s">
        <v>4468</v>
      </c>
      <c r="B4469" t="s">
        <v>13787</v>
      </c>
      <c r="C4469">
        <v>833</v>
      </c>
    </row>
    <row r="4470" spans="1:3" x14ac:dyDescent="0.25">
      <c r="A4470" t="s">
        <v>4469</v>
      </c>
      <c r="B4470" t="s">
        <v>13788</v>
      </c>
      <c r="C4470">
        <v>833</v>
      </c>
    </row>
    <row r="4471" spans="1:3" x14ac:dyDescent="0.25">
      <c r="A4471" t="s">
        <v>4470</v>
      </c>
      <c r="B4471" t="s">
        <v>13789</v>
      </c>
      <c r="C4471">
        <v>702</v>
      </c>
    </row>
    <row r="4472" spans="1:3" x14ac:dyDescent="0.25">
      <c r="A4472" t="s">
        <v>4471</v>
      </c>
      <c r="B4472" t="s">
        <v>13790</v>
      </c>
      <c r="C4472">
        <v>421</v>
      </c>
    </row>
    <row r="4473" spans="1:3" x14ac:dyDescent="0.25">
      <c r="A4473" t="s">
        <v>4472</v>
      </c>
      <c r="B4473" t="s">
        <v>13788</v>
      </c>
      <c r="C4473">
        <v>421</v>
      </c>
    </row>
    <row r="4474" spans="1:3" x14ac:dyDescent="0.25">
      <c r="A4474" t="s">
        <v>4473</v>
      </c>
      <c r="B4474" t="s">
        <v>13791</v>
      </c>
      <c r="C4474">
        <v>421</v>
      </c>
    </row>
    <row r="4475" spans="1:3" x14ac:dyDescent="0.25">
      <c r="A4475" t="s">
        <v>4474</v>
      </c>
      <c r="B4475" t="s">
        <v>13792</v>
      </c>
      <c r="C4475">
        <v>184</v>
      </c>
    </row>
    <row r="4476" spans="1:3" x14ac:dyDescent="0.25">
      <c r="A4476" t="s">
        <v>4475</v>
      </c>
      <c r="B4476" t="s">
        <v>13793</v>
      </c>
      <c r="C4476">
        <v>421</v>
      </c>
    </row>
    <row r="4477" spans="1:3" x14ac:dyDescent="0.25">
      <c r="A4477" t="s">
        <v>4476</v>
      </c>
      <c r="B4477" t="s">
        <v>13794</v>
      </c>
      <c r="C4477">
        <v>529</v>
      </c>
    </row>
    <row r="4478" spans="1:3" x14ac:dyDescent="0.25">
      <c r="A4478" t="s">
        <v>4477</v>
      </c>
      <c r="B4478" t="s">
        <v>13795</v>
      </c>
      <c r="C4478">
        <v>702</v>
      </c>
    </row>
    <row r="4479" spans="1:3" x14ac:dyDescent="0.25">
      <c r="A4479" t="s">
        <v>4478</v>
      </c>
      <c r="B4479" t="s">
        <v>13796</v>
      </c>
      <c r="C4479">
        <v>965</v>
      </c>
    </row>
    <row r="4480" spans="1:3" x14ac:dyDescent="0.25">
      <c r="A4480" t="s">
        <v>4479</v>
      </c>
      <c r="B4480" t="s">
        <v>13797</v>
      </c>
      <c r="C4480">
        <v>673</v>
      </c>
    </row>
    <row r="4481" spans="1:3" x14ac:dyDescent="0.25">
      <c r="A4481" t="s">
        <v>4480</v>
      </c>
      <c r="B4481" t="s">
        <v>13798</v>
      </c>
      <c r="C4481">
        <v>341</v>
      </c>
    </row>
    <row r="4482" spans="1:3" x14ac:dyDescent="0.25">
      <c r="A4482" t="s">
        <v>4481</v>
      </c>
      <c r="B4482" t="s">
        <v>13799</v>
      </c>
      <c r="C4482">
        <v>758</v>
      </c>
    </row>
    <row r="4483" spans="1:3" x14ac:dyDescent="0.25">
      <c r="A4483" t="s">
        <v>4482</v>
      </c>
      <c r="B4483" t="s">
        <v>13799</v>
      </c>
      <c r="C4483">
        <v>758</v>
      </c>
    </row>
    <row r="4484" spans="1:3" x14ac:dyDescent="0.25">
      <c r="A4484" t="s">
        <v>4483</v>
      </c>
      <c r="B4484" t="s">
        <v>13800</v>
      </c>
      <c r="C4484">
        <v>524</v>
      </c>
    </row>
    <row r="4485" spans="1:3" x14ac:dyDescent="0.25">
      <c r="A4485" t="s">
        <v>4484</v>
      </c>
      <c r="B4485" t="s">
        <v>13801</v>
      </c>
      <c r="C4485">
        <v>587</v>
      </c>
    </row>
    <row r="4486" spans="1:3" x14ac:dyDescent="0.25">
      <c r="A4486" t="s">
        <v>4485</v>
      </c>
      <c r="B4486" t="s">
        <v>13802</v>
      </c>
      <c r="C4486">
        <v>327</v>
      </c>
    </row>
    <row r="4487" spans="1:3" x14ac:dyDescent="0.25">
      <c r="A4487" t="s">
        <v>4486</v>
      </c>
      <c r="B4487" t="s">
        <v>13803</v>
      </c>
      <c r="C4487">
        <v>661</v>
      </c>
    </row>
    <row r="4488" spans="1:3" x14ac:dyDescent="0.25">
      <c r="A4488" t="s">
        <v>4487</v>
      </c>
      <c r="B4488" t="s">
        <v>13804</v>
      </c>
      <c r="C4488">
        <v>661</v>
      </c>
    </row>
    <row r="4489" spans="1:3" x14ac:dyDescent="0.25">
      <c r="A4489" t="s">
        <v>4488</v>
      </c>
      <c r="B4489" t="s">
        <v>13805</v>
      </c>
      <c r="C4489">
        <v>587</v>
      </c>
    </row>
    <row r="4490" spans="1:3" x14ac:dyDescent="0.25">
      <c r="A4490" t="s">
        <v>4489</v>
      </c>
      <c r="B4490" t="s">
        <v>13806</v>
      </c>
      <c r="C4490">
        <v>587</v>
      </c>
    </row>
    <row r="4491" spans="1:3" x14ac:dyDescent="0.25">
      <c r="A4491" t="s">
        <v>4490</v>
      </c>
      <c r="B4491" t="s">
        <v>13807</v>
      </c>
      <c r="C4491">
        <v>612</v>
      </c>
    </row>
    <row r="4492" spans="1:3" x14ac:dyDescent="0.25">
      <c r="A4492" t="s">
        <v>4491</v>
      </c>
      <c r="B4492" t="s">
        <v>13808</v>
      </c>
      <c r="C4492">
        <v>612</v>
      </c>
    </row>
    <row r="4493" spans="1:3" x14ac:dyDescent="0.25">
      <c r="A4493" t="s">
        <v>4492</v>
      </c>
      <c r="B4493" t="s">
        <v>13809</v>
      </c>
      <c r="C4493">
        <v>612</v>
      </c>
    </row>
    <row r="4494" spans="1:3" x14ac:dyDescent="0.25">
      <c r="A4494" t="s">
        <v>4493</v>
      </c>
      <c r="B4494" t="s">
        <v>13810</v>
      </c>
      <c r="C4494">
        <v>598</v>
      </c>
    </row>
    <row r="4495" spans="1:3" x14ac:dyDescent="0.25">
      <c r="A4495" t="s">
        <v>4494</v>
      </c>
      <c r="B4495" t="s">
        <v>13811</v>
      </c>
      <c r="C4495">
        <v>421</v>
      </c>
    </row>
    <row r="4496" spans="1:3" x14ac:dyDescent="0.25">
      <c r="A4496" t="s">
        <v>4495</v>
      </c>
      <c r="B4496" t="s">
        <v>13811</v>
      </c>
      <c r="C4496">
        <v>421</v>
      </c>
    </row>
    <row r="4497" spans="1:3" x14ac:dyDescent="0.25">
      <c r="A4497" t="s">
        <v>4496</v>
      </c>
      <c r="B4497" t="s">
        <v>13812</v>
      </c>
      <c r="C4497">
        <v>792</v>
      </c>
    </row>
    <row r="4498" spans="1:3" x14ac:dyDescent="0.25">
      <c r="A4498" t="s">
        <v>4497</v>
      </c>
      <c r="B4498" t="s">
        <v>13812</v>
      </c>
      <c r="C4498">
        <v>792</v>
      </c>
    </row>
    <row r="4499" spans="1:3" x14ac:dyDescent="0.25">
      <c r="A4499" t="s">
        <v>4498</v>
      </c>
      <c r="B4499" t="s">
        <v>13813</v>
      </c>
      <c r="C4499">
        <v>421</v>
      </c>
    </row>
    <row r="4500" spans="1:3" x14ac:dyDescent="0.25">
      <c r="A4500" t="s">
        <v>4499</v>
      </c>
      <c r="B4500" t="s">
        <v>13813</v>
      </c>
      <c r="C4500">
        <v>421</v>
      </c>
    </row>
    <row r="4501" spans="1:3" x14ac:dyDescent="0.25">
      <c r="A4501" t="s">
        <v>4500</v>
      </c>
      <c r="B4501" t="s">
        <v>13814</v>
      </c>
      <c r="C4501">
        <v>842</v>
      </c>
    </row>
    <row r="4502" spans="1:3" x14ac:dyDescent="0.25">
      <c r="A4502" t="s">
        <v>4501</v>
      </c>
      <c r="B4502" t="s">
        <v>13814</v>
      </c>
      <c r="C4502">
        <v>842</v>
      </c>
    </row>
    <row r="4503" spans="1:3" x14ac:dyDescent="0.25">
      <c r="A4503" t="s">
        <v>4502</v>
      </c>
      <c r="B4503" t="s">
        <v>13811</v>
      </c>
      <c r="C4503">
        <v>421</v>
      </c>
    </row>
    <row r="4504" spans="1:3" x14ac:dyDescent="0.25">
      <c r="A4504" t="s">
        <v>4503</v>
      </c>
      <c r="B4504" t="s">
        <v>13815</v>
      </c>
      <c r="C4504">
        <v>722</v>
      </c>
    </row>
    <row r="4505" spans="1:3" x14ac:dyDescent="0.25">
      <c r="A4505" t="s">
        <v>4504</v>
      </c>
      <c r="B4505" t="s">
        <v>13815</v>
      </c>
      <c r="C4505">
        <v>722</v>
      </c>
    </row>
    <row r="4506" spans="1:3" x14ac:dyDescent="0.25">
      <c r="A4506" t="s">
        <v>4505</v>
      </c>
      <c r="B4506" t="s">
        <v>13816</v>
      </c>
      <c r="C4506">
        <v>722</v>
      </c>
    </row>
    <row r="4507" spans="1:3" x14ac:dyDescent="0.25">
      <c r="A4507" t="s">
        <v>4506</v>
      </c>
      <c r="B4507" t="s">
        <v>13817</v>
      </c>
      <c r="C4507">
        <v>528</v>
      </c>
    </row>
    <row r="4508" spans="1:3" x14ac:dyDescent="0.25">
      <c r="A4508" t="s">
        <v>4507</v>
      </c>
      <c r="B4508" t="s">
        <v>13817</v>
      </c>
      <c r="C4508">
        <v>329</v>
      </c>
    </row>
    <row r="4509" spans="1:3" x14ac:dyDescent="0.25">
      <c r="A4509" t="s">
        <v>4508</v>
      </c>
      <c r="B4509" t="s">
        <v>13818</v>
      </c>
      <c r="C4509">
        <v>505</v>
      </c>
    </row>
    <row r="4510" spans="1:3" x14ac:dyDescent="0.25">
      <c r="A4510" t="s">
        <v>4509</v>
      </c>
      <c r="B4510" t="s">
        <v>13819</v>
      </c>
      <c r="C4510">
        <v>586</v>
      </c>
    </row>
    <row r="4511" spans="1:3" x14ac:dyDescent="0.25">
      <c r="A4511" t="s">
        <v>4510</v>
      </c>
      <c r="B4511" t="s">
        <v>13820</v>
      </c>
      <c r="C4511">
        <v>690</v>
      </c>
    </row>
    <row r="4512" spans="1:3" x14ac:dyDescent="0.25">
      <c r="A4512" t="s">
        <v>4511</v>
      </c>
      <c r="B4512" t="s">
        <v>13820</v>
      </c>
      <c r="C4512">
        <v>690</v>
      </c>
    </row>
    <row r="4513" spans="1:3" x14ac:dyDescent="0.25">
      <c r="A4513" t="s">
        <v>4512</v>
      </c>
      <c r="B4513" t="s">
        <v>13821</v>
      </c>
      <c r="C4513">
        <v>849</v>
      </c>
    </row>
    <row r="4514" spans="1:3" x14ac:dyDescent="0.25">
      <c r="A4514" t="s">
        <v>4513</v>
      </c>
      <c r="B4514" t="s">
        <v>13821</v>
      </c>
      <c r="C4514">
        <v>849</v>
      </c>
    </row>
    <row r="4515" spans="1:3" x14ac:dyDescent="0.25">
      <c r="A4515" t="s">
        <v>4514</v>
      </c>
      <c r="B4515" t="s">
        <v>13822</v>
      </c>
      <c r="C4515">
        <v>955</v>
      </c>
    </row>
    <row r="4516" spans="1:3" x14ac:dyDescent="0.25">
      <c r="A4516" t="s">
        <v>4515</v>
      </c>
      <c r="B4516" t="s">
        <v>13823</v>
      </c>
      <c r="C4516">
        <v>1362</v>
      </c>
    </row>
    <row r="4517" spans="1:3" x14ac:dyDescent="0.25">
      <c r="A4517" t="s">
        <v>4516</v>
      </c>
      <c r="B4517" t="s">
        <v>13824</v>
      </c>
      <c r="C4517">
        <v>1186</v>
      </c>
    </row>
    <row r="4518" spans="1:3" x14ac:dyDescent="0.25">
      <c r="A4518" t="s">
        <v>4517</v>
      </c>
      <c r="B4518" t="s">
        <v>13825</v>
      </c>
      <c r="C4518">
        <v>1186</v>
      </c>
    </row>
    <row r="4519" spans="1:3" x14ac:dyDescent="0.25">
      <c r="A4519" t="s">
        <v>4518</v>
      </c>
      <c r="B4519" t="s">
        <v>13826</v>
      </c>
      <c r="C4519">
        <v>1059</v>
      </c>
    </row>
    <row r="4520" spans="1:3" x14ac:dyDescent="0.25">
      <c r="A4520" t="s">
        <v>4519</v>
      </c>
      <c r="B4520" t="s">
        <v>13826</v>
      </c>
      <c r="C4520">
        <v>1059</v>
      </c>
    </row>
    <row r="4521" spans="1:3" x14ac:dyDescent="0.25">
      <c r="A4521" t="s">
        <v>4520</v>
      </c>
      <c r="B4521" t="s">
        <v>13826</v>
      </c>
      <c r="C4521">
        <v>1059</v>
      </c>
    </row>
    <row r="4522" spans="1:3" x14ac:dyDescent="0.25">
      <c r="A4522" t="s">
        <v>4521</v>
      </c>
      <c r="B4522" t="s">
        <v>13826</v>
      </c>
      <c r="C4522">
        <v>1059</v>
      </c>
    </row>
    <row r="4523" spans="1:3" x14ac:dyDescent="0.25">
      <c r="A4523" t="s">
        <v>4522</v>
      </c>
      <c r="B4523" t="s">
        <v>13826</v>
      </c>
      <c r="C4523">
        <v>1059</v>
      </c>
    </row>
    <row r="4524" spans="1:3" x14ac:dyDescent="0.25">
      <c r="A4524" t="s">
        <v>4523</v>
      </c>
      <c r="B4524" t="s">
        <v>13827</v>
      </c>
      <c r="C4524">
        <v>903</v>
      </c>
    </row>
    <row r="4525" spans="1:3" x14ac:dyDescent="0.25">
      <c r="A4525" t="s">
        <v>4524</v>
      </c>
      <c r="B4525" t="s">
        <v>13828</v>
      </c>
      <c r="C4525">
        <v>1131</v>
      </c>
    </row>
    <row r="4526" spans="1:3" x14ac:dyDescent="0.25">
      <c r="A4526" t="s">
        <v>4525</v>
      </c>
      <c r="B4526" t="s">
        <v>13829</v>
      </c>
      <c r="C4526">
        <v>1131</v>
      </c>
    </row>
    <row r="4527" spans="1:3" x14ac:dyDescent="0.25">
      <c r="A4527" t="s">
        <v>4526</v>
      </c>
      <c r="B4527" t="s">
        <v>13830</v>
      </c>
      <c r="C4527">
        <v>1403</v>
      </c>
    </row>
    <row r="4528" spans="1:3" x14ac:dyDescent="0.25">
      <c r="A4528" t="s">
        <v>4527</v>
      </c>
      <c r="B4528" t="s">
        <v>13831</v>
      </c>
      <c r="C4528">
        <v>387</v>
      </c>
    </row>
    <row r="4529" spans="1:3" x14ac:dyDescent="0.25">
      <c r="A4529" t="s">
        <v>4528</v>
      </c>
      <c r="B4529" t="s">
        <v>13832</v>
      </c>
      <c r="C4529">
        <v>832</v>
      </c>
    </row>
    <row r="4530" spans="1:3" x14ac:dyDescent="0.25">
      <c r="A4530" t="s">
        <v>4529</v>
      </c>
      <c r="B4530" t="s">
        <v>13833</v>
      </c>
      <c r="C4530">
        <v>832</v>
      </c>
    </row>
    <row r="4531" spans="1:3" x14ac:dyDescent="0.25">
      <c r="A4531" t="s">
        <v>4530</v>
      </c>
      <c r="B4531" t="s">
        <v>13834</v>
      </c>
      <c r="C4531">
        <v>832</v>
      </c>
    </row>
    <row r="4532" spans="1:3" x14ac:dyDescent="0.25">
      <c r="A4532" t="s">
        <v>4531</v>
      </c>
      <c r="B4532" t="s">
        <v>13835</v>
      </c>
      <c r="C4532">
        <v>2297</v>
      </c>
    </row>
    <row r="4533" spans="1:3" x14ac:dyDescent="0.25">
      <c r="A4533" t="s">
        <v>4532</v>
      </c>
      <c r="B4533" t="s">
        <v>13835</v>
      </c>
      <c r="C4533">
        <v>2297</v>
      </c>
    </row>
    <row r="4534" spans="1:3" x14ac:dyDescent="0.25">
      <c r="A4534" t="s">
        <v>4533</v>
      </c>
      <c r="B4534" t="s">
        <v>13836</v>
      </c>
      <c r="C4534">
        <v>2066</v>
      </c>
    </row>
    <row r="4535" spans="1:3" x14ac:dyDescent="0.25">
      <c r="A4535" t="s">
        <v>4534</v>
      </c>
      <c r="B4535" t="s">
        <v>13837</v>
      </c>
      <c r="C4535">
        <v>2274</v>
      </c>
    </row>
    <row r="4536" spans="1:3" x14ac:dyDescent="0.25">
      <c r="A4536" t="s">
        <v>4535</v>
      </c>
      <c r="B4536" t="s">
        <v>13838</v>
      </c>
      <c r="C4536">
        <v>727</v>
      </c>
    </row>
    <row r="4537" spans="1:3" x14ac:dyDescent="0.25">
      <c r="A4537" t="s">
        <v>4536</v>
      </c>
      <c r="B4537" t="s">
        <v>13839</v>
      </c>
      <c r="C4537">
        <v>2910</v>
      </c>
    </row>
    <row r="4538" spans="1:3" x14ac:dyDescent="0.25">
      <c r="A4538" t="s">
        <v>4537</v>
      </c>
      <c r="B4538" t="s">
        <v>13840</v>
      </c>
      <c r="C4538">
        <v>2910</v>
      </c>
    </row>
    <row r="4539" spans="1:3" x14ac:dyDescent="0.25">
      <c r="A4539" t="s">
        <v>4538</v>
      </c>
      <c r="B4539" t="s">
        <v>13841</v>
      </c>
      <c r="C4539">
        <v>2292</v>
      </c>
    </row>
    <row r="4540" spans="1:3" x14ac:dyDescent="0.25">
      <c r="A4540" t="s">
        <v>4539</v>
      </c>
      <c r="B4540" t="s">
        <v>13842</v>
      </c>
      <c r="C4540">
        <v>3299</v>
      </c>
    </row>
    <row r="4541" spans="1:3" x14ac:dyDescent="0.25">
      <c r="A4541" t="s">
        <v>4540</v>
      </c>
      <c r="B4541" t="s">
        <v>13843</v>
      </c>
      <c r="C4541">
        <v>6789</v>
      </c>
    </row>
    <row r="4542" spans="1:3" x14ac:dyDescent="0.25">
      <c r="A4542" t="s">
        <v>4541</v>
      </c>
      <c r="B4542" t="s">
        <v>13844</v>
      </c>
      <c r="C4542">
        <v>4359</v>
      </c>
    </row>
    <row r="4543" spans="1:3" x14ac:dyDescent="0.25">
      <c r="A4543" t="s">
        <v>4542</v>
      </c>
      <c r="B4543" t="s">
        <v>13845</v>
      </c>
      <c r="C4543">
        <v>6361</v>
      </c>
    </row>
    <row r="4544" spans="1:3" x14ac:dyDescent="0.25">
      <c r="A4544" t="s">
        <v>4543</v>
      </c>
      <c r="B4544" t="s">
        <v>13846</v>
      </c>
      <c r="C4544">
        <v>6361</v>
      </c>
    </row>
    <row r="4545" spans="1:3" x14ac:dyDescent="0.25">
      <c r="A4545" t="s">
        <v>4544</v>
      </c>
      <c r="B4545" t="s">
        <v>13847</v>
      </c>
      <c r="C4545">
        <v>6361</v>
      </c>
    </row>
    <row r="4546" spans="1:3" x14ac:dyDescent="0.25">
      <c r="A4546" t="s">
        <v>4545</v>
      </c>
      <c r="B4546" t="s">
        <v>13848</v>
      </c>
      <c r="C4546">
        <v>1990</v>
      </c>
    </row>
    <row r="4547" spans="1:3" x14ac:dyDescent="0.25">
      <c r="A4547" t="s">
        <v>4546</v>
      </c>
      <c r="B4547" t="s">
        <v>13849</v>
      </c>
      <c r="C4547">
        <v>4138</v>
      </c>
    </row>
    <row r="4548" spans="1:3" x14ac:dyDescent="0.25">
      <c r="A4548" t="s">
        <v>4547</v>
      </c>
      <c r="B4548" t="s">
        <v>13849</v>
      </c>
      <c r="C4548">
        <v>4138</v>
      </c>
    </row>
    <row r="4549" spans="1:3" x14ac:dyDescent="0.25">
      <c r="A4549" t="s">
        <v>4548</v>
      </c>
      <c r="B4549" t="s">
        <v>13850</v>
      </c>
      <c r="C4549">
        <v>6879</v>
      </c>
    </row>
    <row r="4550" spans="1:3" x14ac:dyDescent="0.25">
      <c r="A4550" t="s">
        <v>4549</v>
      </c>
      <c r="B4550" t="s">
        <v>13851</v>
      </c>
      <c r="C4550">
        <v>4618</v>
      </c>
    </row>
    <row r="4551" spans="1:3" x14ac:dyDescent="0.25">
      <c r="A4551" t="s">
        <v>4550</v>
      </c>
      <c r="B4551" t="s">
        <v>13852</v>
      </c>
      <c r="C4551">
        <v>4138</v>
      </c>
    </row>
    <row r="4552" spans="1:3" x14ac:dyDescent="0.25">
      <c r="A4552" t="s">
        <v>4551</v>
      </c>
      <c r="B4552" t="s">
        <v>13853</v>
      </c>
      <c r="C4552">
        <v>4138</v>
      </c>
    </row>
    <row r="4553" spans="1:3" x14ac:dyDescent="0.25">
      <c r="A4553" t="s">
        <v>4552</v>
      </c>
      <c r="B4553" t="s">
        <v>13854</v>
      </c>
      <c r="C4553">
        <v>2249</v>
      </c>
    </row>
    <row r="4554" spans="1:3" x14ac:dyDescent="0.25">
      <c r="A4554" t="s">
        <v>4553</v>
      </c>
      <c r="B4554" t="s">
        <v>13855</v>
      </c>
      <c r="C4554">
        <v>4129</v>
      </c>
    </row>
    <row r="4555" spans="1:3" x14ac:dyDescent="0.25">
      <c r="A4555" t="s">
        <v>4554</v>
      </c>
      <c r="B4555" t="s">
        <v>13856</v>
      </c>
      <c r="C4555">
        <v>3480</v>
      </c>
    </row>
    <row r="4556" spans="1:3" x14ac:dyDescent="0.25">
      <c r="A4556" t="s">
        <v>4555</v>
      </c>
      <c r="B4556" t="s">
        <v>13857</v>
      </c>
      <c r="C4556">
        <v>3480</v>
      </c>
    </row>
    <row r="4557" spans="1:3" x14ac:dyDescent="0.25">
      <c r="A4557" t="s">
        <v>4556</v>
      </c>
      <c r="B4557" t="s">
        <v>13858</v>
      </c>
      <c r="C4557">
        <v>3480</v>
      </c>
    </row>
    <row r="4558" spans="1:3" x14ac:dyDescent="0.25">
      <c r="A4558" t="s">
        <v>4557</v>
      </c>
      <c r="B4558" t="s">
        <v>13859</v>
      </c>
      <c r="C4558">
        <v>2249</v>
      </c>
    </row>
    <row r="4559" spans="1:3" x14ac:dyDescent="0.25">
      <c r="A4559" t="s">
        <v>4558</v>
      </c>
      <c r="B4559" t="s">
        <v>13860</v>
      </c>
      <c r="C4559">
        <v>2249</v>
      </c>
    </row>
    <row r="4560" spans="1:3" x14ac:dyDescent="0.25">
      <c r="A4560" t="s">
        <v>4559</v>
      </c>
      <c r="B4560" t="s">
        <v>13861</v>
      </c>
      <c r="C4560">
        <v>2249</v>
      </c>
    </row>
    <row r="4561" spans="1:3" x14ac:dyDescent="0.25">
      <c r="A4561" t="s">
        <v>4560</v>
      </c>
      <c r="B4561" t="s">
        <v>13862</v>
      </c>
      <c r="C4561">
        <v>542</v>
      </c>
    </row>
    <row r="4562" spans="1:3" x14ac:dyDescent="0.25">
      <c r="A4562" t="s">
        <v>4561</v>
      </c>
      <c r="B4562" t="s">
        <v>13863</v>
      </c>
      <c r="C4562">
        <v>4138</v>
      </c>
    </row>
    <row r="4563" spans="1:3" x14ac:dyDescent="0.25">
      <c r="A4563" t="s">
        <v>4562</v>
      </c>
      <c r="B4563" t="s">
        <v>13864</v>
      </c>
      <c r="C4563">
        <v>4408</v>
      </c>
    </row>
    <row r="4564" spans="1:3" x14ac:dyDescent="0.25">
      <c r="A4564" t="s">
        <v>4563</v>
      </c>
      <c r="B4564" t="s">
        <v>13864</v>
      </c>
      <c r="C4564">
        <v>4408</v>
      </c>
    </row>
    <row r="4565" spans="1:3" x14ac:dyDescent="0.25">
      <c r="A4565" t="s">
        <v>4564</v>
      </c>
      <c r="B4565" t="s">
        <v>13865</v>
      </c>
      <c r="C4565">
        <v>4138</v>
      </c>
    </row>
    <row r="4566" spans="1:3" x14ac:dyDescent="0.25">
      <c r="A4566" t="s">
        <v>4565</v>
      </c>
      <c r="B4566" t="s">
        <v>13866</v>
      </c>
      <c r="C4566">
        <v>1990</v>
      </c>
    </row>
    <row r="4567" spans="1:3" x14ac:dyDescent="0.25">
      <c r="A4567" t="s">
        <v>4566</v>
      </c>
      <c r="B4567" t="s">
        <v>13867</v>
      </c>
      <c r="C4567">
        <v>4618</v>
      </c>
    </row>
    <row r="4568" spans="1:3" x14ac:dyDescent="0.25">
      <c r="A4568" t="s">
        <v>4567</v>
      </c>
      <c r="B4568" t="s">
        <v>13868</v>
      </c>
      <c r="C4568">
        <v>4138</v>
      </c>
    </row>
    <row r="4569" spans="1:3" x14ac:dyDescent="0.25">
      <c r="A4569" t="s">
        <v>4568</v>
      </c>
      <c r="B4569" t="s">
        <v>13869</v>
      </c>
      <c r="C4569">
        <v>6863</v>
      </c>
    </row>
    <row r="4570" spans="1:3" x14ac:dyDescent="0.25">
      <c r="A4570" t="s">
        <v>4569</v>
      </c>
      <c r="B4570" t="s">
        <v>13870</v>
      </c>
      <c r="C4570">
        <v>4138</v>
      </c>
    </row>
    <row r="4571" spans="1:3" x14ac:dyDescent="0.25">
      <c r="A4571" t="s">
        <v>4570</v>
      </c>
      <c r="B4571" t="s">
        <v>13871</v>
      </c>
      <c r="C4571">
        <v>1599</v>
      </c>
    </row>
    <row r="4572" spans="1:3" x14ac:dyDescent="0.25">
      <c r="A4572" t="s">
        <v>4571</v>
      </c>
      <c r="B4572" t="s">
        <v>13872</v>
      </c>
      <c r="C4572">
        <v>6879</v>
      </c>
    </row>
    <row r="4573" spans="1:3" x14ac:dyDescent="0.25">
      <c r="A4573" t="s">
        <v>4572</v>
      </c>
      <c r="B4573" t="s">
        <v>13873</v>
      </c>
      <c r="C4573">
        <v>3946</v>
      </c>
    </row>
    <row r="4574" spans="1:3" x14ac:dyDescent="0.25">
      <c r="A4574" t="s">
        <v>4573</v>
      </c>
      <c r="B4574" t="s">
        <v>13874</v>
      </c>
      <c r="C4574">
        <v>1511</v>
      </c>
    </row>
    <row r="4575" spans="1:3" x14ac:dyDescent="0.25">
      <c r="A4575" t="s">
        <v>4574</v>
      </c>
      <c r="B4575" t="s">
        <v>13875</v>
      </c>
      <c r="C4575">
        <v>1218</v>
      </c>
    </row>
    <row r="4576" spans="1:3" x14ac:dyDescent="0.25">
      <c r="A4576" t="s">
        <v>4575</v>
      </c>
      <c r="B4576" t="s">
        <v>13876</v>
      </c>
      <c r="C4576">
        <v>1218</v>
      </c>
    </row>
    <row r="4577" spans="1:3" x14ac:dyDescent="0.25">
      <c r="A4577" t="s">
        <v>4576</v>
      </c>
      <c r="B4577" t="s">
        <v>13877</v>
      </c>
      <c r="C4577">
        <v>749</v>
      </c>
    </row>
    <row r="4578" spans="1:3" x14ac:dyDescent="0.25">
      <c r="A4578" t="s">
        <v>4577</v>
      </c>
      <c r="B4578" t="s">
        <v>13878</v>
      </c>
      <c r="C4578">
        <v>1356</v>
      </c>
    </row>
    <row r="4579" spans="1:3" x14ac:dyDescent="0.25">
      <c r="A4579" t="s">
        <v>4578</v>
      </c>
      <c r="B4579" t="s">
        <v>13879</v>
      </c>
      <c r="C4579">
        <v>982</v>
      </c>
    </row>
    <row r="4580" spans="1:3" x14ac:dyDescent="0.25">
      <c r="A4580" t="s">
        <v>4579</v>
      </c>
      <c r="B4580" t="s">
        <v>13880</v>
      </c>
      <c r="C4580">
        <v>520</v>
      </c>
    </row>
    <row r="4581" spans="1:3" x14ac:dyDescent="0.25">
      <c r="A4581" t="s">
        <v>4580</v>
      </c>
      <c r="B4581" t="s">
        <v>13881</v>
      </c>
      <c r="C4581">
        <v>2876</v>
      </c>
    </row>
    <row r="4582" spans="1:3" x14ac:dyDescent="0.25">
      <c r="A4582" t="s">
        <v>4581</v>
      </c>
      <c r="B4582" t="s">
        <v>13882</v>
      </c>
      <c r="C4582">
        <v>798</v>
      </c>
    </row>
    <row r="4583" spans="1:3" x14ac:dyDescent="0.25">
      <c r="A4583" t="s">
        <v>4582</v>
      </c>
      <c r="B4583" t="s">
        <v>13883</v>
      </c>
      <c r="C4583">
        <v>861</v>
      </c>
    </row>
    <row r="4584" spans="1:3" x14ac:dyDescent="0.25">
      <c r="A4584" t="s">
        <v>4583</v>
      </c>
      <c r="B4584" t="s">
        <v>13884</v>
      </c>
      <c r="C4584">
        <v>659</v>
      </c>
    </row>
    <row r="4585" spans="1:3" x14ac:dyDescent="0.25">
      <c r="A4585" t="s">
        <v>4584</v>
      </c>
      <c r="B4585" t="s">
        <v>13885</v>
      </c>
      <c r="C4585">
        <v>759</v>
      </c>
    </row>
    <row r="4586" spans="1:3" x14ac:dyDescent="0.25">
      <c r="A4586" t="s">
        <v>4585</v>
      </c>
      <c r="B4586" t="s">
        <v>13886</v>
      </c>
      <c r="C4586">
        <v>2110</v>
      </c>
    </row>
    <row r="4587" spans="1:3" x14ac:dyDescent="0.25">
      <c r="A4587" t="s">
        <v>4586</v>
      </c>
      <c r="B4587" t="s">
        <v>13887</v>
      </c>
      <c r="C4587">
        <v>2110</v>
      </c>
    </row>
    <row r="4588" spans="1:3" x14ac:dyDescent="0.25">
      <c r="A4588" t="s">
        <v>4587</v>
      </c>
      <c r="B4588" t="s">
        <v>13888</v>
      </c>
      <c r="C4588">
        <v>1370</v>
      </c>
    </row>
    <row r="4589" spans="1:3" x14ac:dyDescent="0.25">
      <c r="A4589" t="s">
        <v>4588</v>
      </c>
      <c r="B4589" t="s">
        <v>13888</v>
      </c>
      <c r="C4589">
        <v>1370</v>
      </c>
    </row>
    <row r="4590" spans="1:3" x14ac:dyDescent="0.25">
      <c r="A4590" t="s">
        <v>4589</v>
      </c>
      <c r="B4590" t="s">
        <v>13889</v>
      </c>
      <c r="C4590">
        <v>849</v>
      </c>
    </row>
    <row r="4591" spans="1:3" x14ac:dyDescent="0.25">
      <c r="A4591" t="s">
        <v>4590</v>
      </c>
      <c r="B4591" t="s">
        <v>13890</v>
      </c>
      <c r="C4591">
        <v>2677</v>
      </c>
    </row>
    <row r="4592" spans="1:3" x14ac:dyDescent="0.25">
      <c r="A4592" t="s">
        <v>4591</v>
      </c>
      <c r="B4592" t="s">
        <v>13891</v>
      </c>
      <c r="C4592">
        <v>1896</v>
      </c>
    </row>
    <row r="4593" spans="1:3" x14ac:dyDescent="0.25">
      <c r="A4593" t="s">
        <v>4592</v>
      </c>
      <c r="B4593" t="s">
        <v>13892</v>
      </c>
      <c r="C4593">
        <v>465</v>
      </c>
    </row>
    <row r="4594" spans="1:3" x14ac:dyDescent="0.25">
      <c r="A4594" t="s">
        <v>4593</v>
      </c>
      <c r="B4594" t="s">
        <v>13892</v>
      </c>
      <c r="C4594">
        <v>465</v>
      </c>
    </row>
    <row r="4595" spans="1:3" x14ac:dyDescent="0.25">
      <c r="A4595" t="s">
        <v>4594</v>
      </c>
      <c r="B4595" t="s">
        <v>13893</v>
      </c>
      <c r="C4595">
        <v>1742</v>
      </c>
    </row>
    <row r="4596" spans="1:3" x14ac:dyDescent="0.25">
      <c r="A4596" t="s">
        <v>4595</v>
      </c>
      <c r="B4596" t="s">
        <v>13893</v>
      </c>
      <c r="C4596">
        <v>1742</v>
      </c>
    </row>
    <row r="4597" spans="1:3" x14ac:dyDescent="0.25">
      <c r="A4597" t="s">
        <v>4596</v>
      </c>
      <c r="B4597" t="s">
        <v>13894</v>
      </c>
      <c r="C4597">
        <v>1236</v>
      </c>
    </row>
    <row r="4598" spans="1:3" x14ac:dyDescent="0.25">
      <c r="A4598" t="s">
        <v>4597</v>
      </c>
      <c r="B4598" t="s">
        <v>13895</v>
      </c>
      <c r="C4598">
        <v>482</v>
      </c>
    </row>
    <row r="4599" spans="1:3" x14ac:dyDescent="0.25">
      <c r="A4599" t="s">
        <v>4598</v>
      </c>
      <c r="B4599" t="s">
        <v>13896</v>
      </c>
      <c r="C4599">
        <v>1378</v>
      </c>
    </row>
    <row r="4600" spans="1:3" x14ac:dyDescent="0.25">
      <c r="A4600" t="s">
        <v>4599</v>
      </c>
      <c r="B4600" t="s">
        <v>13896</v>
      </c>
      <c r="C4600">
        <v>1378</v>
      </c>
    </row>
    <row r="4601" spans="1:3" x14ac:dyDescent="0.25">
      <c r="A4601" t="s">
        <v>4600</v>
      </c>
      <c r="B4601" t="s">
        <v>13897</v>
      </c>
      <c r="C4601">
        <v>737</v>
      </c>
    </row>
    <row r="4602" spans="1:3" x14ac:dyDescent="0.25">
      <c r="A4602" t="s">
        <v>4601</v>
      </c>
      <c r="B4602" t="s">
        <v>13898</v>
      </c>
      <c r="C4602">
        <v>1346</v>
      </c>
    </row>
    <row r="4603" spans="1:3" x14ac:dyDescent="0.25">
      <c r="A4603" t="s">
        <v>4602</v>
      </c>
      <c r="B4603" t="s">
        <v>13899</v>
      </c>
      <c r="C4603">
        <v>1166</v>
      </c>
    </row>
    <row r="4604" spans="1:3" x14ac:dyDescent="0.25">
      <c r="A4604" t="s">
        <v>4603</v>
      </c>
      <c r="B4604" t="s">
        <v>13900</v>
      </c>
      <c r="C4604">
        <v>1170</v>
      </c>
    </row>
    <row r="4605" spans="1:3" x14ac:dyDescent="0.25">
      <c r="A4605" t="s">
        <v>4604</v>
      </c>
      <c r="B4605" t="s">
        <v>13901</v>
      </c>
      <c r="C4605">
        <v>874</v>
      </c>
    </row>
    <row r="4606" spans="1:3" x14ac:dyDescent="0.25">
      <c r="A4606" t="s">
        <v>4605</v>
      </c>
      <c r="B4606" t="s">
        <v>13902</v>
      </c>
      <c r="C4606">
        <v>337</v>
      </c>
    </row>
    <row r="4607" spans="1:3" x14ac:dyDescent="0.25">
      <c r="A4607" t="s">
        <v>4606</v>
      </c>
      <c r="B4607" t="s">
        <v>13903</v>
      </c>
      <c r="C4607">
        <v>1063</v>
      </c>
    </row>
    <row r="4608" spans="1:3" x14ac:dyDescent="0.25">
      <c r="A4608" t="s">
        <v>4607</v>
      </c>
      <c r="B4608" t="s">
        <v>13904</v>
      </c>
      <c r="C4608">
        <v>528</v>
      </c>
    </row>
    <row r="4609" spans="1:3" x14ac:dyDescent="0.25">
      <c r="A4609" t="s">
        <v>4608</v>
      </c>
      <c r="B4609" t="s">
        <v>13905</v>
      </c>
      <c r="C4609">
        <v>610</v>
      </c>
    </row>
    <row r="4610" spans="1:3" x14ac:dyDescent="0.25">
      <c r="A4610" t="s">
        <v>4609</v>
      </c>
      <c r="B4610" t="s">
        <v>13906</v>
      </c>
      <c r="C4610">
        <v>524</v>
      </c>
    </row>
    <row r="4611" spans="1:3" x14ac:dyDescent="0.25">
      <c r="A4611" t="s">
        <v>4610</v>
      </c>
      <c r="B4611" t="s">
        <v>13907</v>
      </c>
      <c r="C4611">
        <v>610</v>
      </c>
    </row>
    <row r="4612" spans="1:3" x14ac:dyDescent="0.25">
      <c r="A4612" t="s">
        <v>4611</v>
      </c>
      <c r="B4612" t="s">
        <v>13908</v>
      </c>
      <c r="C4612">
        <v>1051</v>
      </c>
    </row>
    <row r="4613" spans="1:3" x14ac:dyDescent="0.25">
      <c r="A4613" t="s">
        <v>4612</v>
      </c>
      <c r="B4613" t="s">
        <v>13909</v>
      </c>
      <c r="C4613">
        <v>2364</v>
      </c>
    </row>
    <row r="4614" spans="1:3" x14ac:dyDescent="0.25">
      <c r="A4614" t="s">
        <v>4613</v>
      </c>
      <c r="B4614" t="s">
        <v>13909</v>
      </c>
      <c r="C4614">
        <v>2364</v>
      </c>
    </row>
    <row r="4615" spans="1:3" x14ac:dyDescent="0.25">
      <c r="A4615" t="s">
        <v>4614</v>
      </c>
      <c r="B4615" t="s">
        <v>13909</v>
      </c>
      <c r="C4615">
        <v>2364</v>
      </c>
    </row>
    <row r="4616" spans="1:3" x14ac:dyDescent="0.25">
      <c r="A4616" t="s">
        <v>4615</v>
      </c>
      <c r="B4616" t="s">
        <v>13910</v>
      </c>
      <c r="C4616">
        <v>3526</v>
      </c>
    </row>
    <row r="4617" spans="1:3" x14ac:dyDescent="0.25">
      <c r="A4617" t="s">
        <v>4616</v>
      </c>
      <c r="B4617" t="s">
        <v>13911</v>
      </c>
      <c r="C4617">
        <v>3526</v>
      </c>
    </row>
    <row r="4618" spans="1:3" x14ac:dyDescent="0.25">
      <c r="A4618" t="s">
        <v>4617</v>
      </c>
      <c r="B4618" t="s">
        <v>13912</v>
      </c>
      <c r="C4618">
        <v>3175</v>
      </c>
    </row>
    <row r="4619" spans="1:3" x14ac:dyDescent="0.25">
      <c r="A4619" t="s">
        <v>4618</v>
      </c>
      <c r="B4619" t="s">
        <v>13913</v>
      </c>
      <c r="C4619">
        <v>6704</v>
      </c>
    </row>
    <row r="4620" spans="1:3" x14ac:dyDescent="0.25">
      <c r="A4620" t="s">
        <v>4619</v>
      </c>
      <c r="B4620" t="s">
        <v>13914</v>
      </c>
      <c r="C4620">
        <v>5625</v>
      </c>
    </row>
    <row r="4621" spans="1:3" x14ac:dyDescent="0.25">
      <c r="A4621" t="s">
        <v>4620</v>
      </c>
      <c r="B4621" t="s">
        <v>13915</v>
      </c>
      <c r="C4621">
        <v>6125</v>
      </c>
    </row>
    <row r="4622" spans="1:3" x14ac:dyDescent="0.25">
      <c r="A4622" t="s">
        <v>4621</v>
      </c>
      <c r="B4622" t="s">
        <v>13916</v>
      </c>
      <c r="C4622">
        <v>4029</v>
      </c>
    </row>
    <row r="4623" spans="1:3" x14ac:dyDescent="0.25">
      <c r="A4623" t="s">
        <v>4622</v>
      </c>
      <c r="B4623" t="s">
        <v>13917</v>
      </c>
      <c r="C4623">
        <v>2694</v>
      </c>
    </row>
    <row r="4624" spans="1:3" x14ac:dyDescent="0.25">
      <c r="A4624" t="s">
        <v>4623</v>
      </c>
      <c r="B4624" t="s">
        <v>13918</v>
      </c>
      <c r="C4624">
        <v>5172</v>
      </c>
    </row>
    <row r="4625" spans="1:3" x14ac:dyDescent="0.25">
      <c r="A4625" t="s">
        <v>4624</v>
      </c>
      <c r="B4625" t="s">
        <v>13919</v>
      </c>
      <c r="C4625">
        <v>3601</v>
      </c>
    </row>
    <row r="4626" spans="1:3" x14ac:dyDescent="0.25">
      <c r="A4626" t="s">
        <v>4625</v>
      </c>
      <c r="B4626" t="s">
        <v>13919</v>
      </c>
      <c r="C4626">
        <v>3601</v>
      </c>
    </row>
    <row r="4627" spans="1:3" x14ac:dyDescent="0.25">
      <c r="A4627" t="s">
        <v>4626</v>
      </c>
      <c r="B4627" t="s">
        <v>13920</v>
      </c>
      <c r="C4627">
        <v>3129</v>
      </c>
    </row>
    <row r="4628" spans="1:3" x14ac:dyDescent="0.25">
      <c r="A4628" t="s">
        <v>4627</v>
      </c>
      <c r="B4628" t="s">
        <v>13921</v>
      </c>
      <c r="C4628">
        <v>1559</v>
      </c>
    </row>
    <row r="4629" spans="1:3" x14ac:dyDescent="0.25">
      <c r="A4629" t="s">
        <v>4628</v>
      </c>
      <c r="B4629" t="s">
        <v>13921</v>
      </c>
      <c r="C4629">
        <v>1559</v>
      </c>
    </row>
    <row r="4630" spans="1:3" x14ac:dyDescent="0.25">
      <c r="A4630" t="s">
        <v>4629</v>
      </c>
      <c r="B4630" t="s">
        <v>13922</v>
      </c>
      <c r="C4630">
        <v>921</v>
      </c>
    </row>
    <row r="4631" spans="1:3" x14ac:dyDescent="0.25">
      <c r="A4631" t="s">
        <v>4630</v>
      </c>
      <c r="B4631" t="s">
        <v>13923</v>
      </c>
      <c r="C4631">
        <v>841</v>
      </c>
    </row>
    <row r="4632" spans="1:3" x14ac:dyDescent="0.25">
      <c r="A4632" t="s">
        <v>4631</v>
      </c>
      <c r="B4632" t="s">
        <v>13924</v>
      </c>
      <c r="C4632">
        <v>472</v>
      </c>
    </row>
    <row r="4633" spans="1:3" x14ac:dyDescent="0.25">
      <c r="A4633" t="s">
        <v>4632</v>
      </c>
      <c r="B4633" t="s">
        <v>13925</v>
      </c>
      <c r="C4633">
        <v>378</v>
      </c>
    </row>
    <row r="4634" spans="1:3" x14ac:dyDescent="0.25">
      <c r="A4634" t="s">
        <v>4633</v>
      </c>
      <c r="B4634" t="s">
        <v>13926</v>
      </c>
      <c r="C4634">
        <v>1395</v>
      </c>
    </row>
    <row r="4635" spans="1:3" x14ac:dyDescent="0.25">
      <c r="A4635" t="s">
        <v>4634</v>
      </c>
      <c r="B4635" t="s">
        <v>13926</v>
      </c>
      <c r="C4635">
        <v>1395</v>
      </c>
    </row>
    <row r="4636" spans="1:3" x14ac:dyDescent="0.25">
      <c r="A4636" t="s">
        <v>4635</v>
      </c>
      <c r="B4636" t="s">
        <v>13926</v>
      </c>
      <c r="C4636">
        <v>1395</v>
      </c>
    </row>
    <row r="4637" spans="1:3" x14ac:dyDescent="0.25">
      <c r="A4637" t="s">
        <v>4636</v>
      </c>
      <c r="B4637" t="s">
        <v>13927</v>
      </c>
      <c r="C4637">
        <v>2790</v>
      </c>
    </row>
    <row r="4638" spans="1:3" x14ac:dyDescent="0.25">
      <c r="A4638" t="s">
        <v>4637</v>
      </c>
      <c r="B4638" t="s">
        <v>13928</v>
      </c>
      <c r="C4638">
        <v>2790</v>
      </c>
    </row>
    <row r="4639" spans="1:3" x14ac:dyDescent="0.25">
      <c r="A4639" t="s">
        <v>4638</v>
      </c>
      <c r="B4639" t="s">
        <v>13929</v>
      </c>
      <c r="C4639">
        <v>2790</v>
      </c>
    </row>
    <row r="4640" spans="1:3" x14ac:dyDescent="0.25">
      <c r="A4640" t="s">
        <v>4639</v>
      </c>
      <c r="B4640" t="s">
        <v>13930</v>
      </c>
      <c r="C4640">
        <v>3526</v>
      </c>
    </row>
    <row r="4641" spans="1:3" x14ac:dyDescent="0.25">
      <c r="A4641" t="s">
        <v>4640</v>
      </c>
      <c r="B4641" t="s">
        <v>13931</v>
      </c>
      <c r="C4641">
        <v>7052</v>
      </c>
    </row>
    <row r="4642" spans="1:3" x14ac:dyDescent="0.25">
      <c r="A4642" t="s">
        <v>4641</v>
      </c>
      <c r="B4642" t="s">
        <v>13932</v>
      </c>
      <c r="C4642">
        <v>3410</v>
      </c>
    </row>
    <row r="4643" spans="1:3" x14ac:dyDescent="0.25">
      <c r="A4643" t="s">
        <v>4642</v>
      </c>
      <c r="B4643" t="s">
        <v>13933</v>
      </c>
      <c r="C4643">
        <v>6820</v>
      </c>
    </row>
    <row r="4644" spans="1:3" x14ac:dyDescent="0.25">
      <c r="A4644" t="s">
        <v>4643</v>
      </c>
      <c r="B4644" t="s">
        <v>13934</v>
      </c>
      <c r="C4644">
        <v>3175</v>
      </c>
    </row>
    <row r="4645" spans="1:3" x14ac:dyDescent="0.25">
      <c r="A4645" t="s">
        <v>4644</v>
      </c>
      <c r="B4645" t="s">
        <v>13935</v>
      </c>
      <c r="C4645">
        <v>5350</v>
      </c>
    </row>
    <row r="4646" spans="1:3" x14ac:dyDescent="0.25">
      <c r="A4646" t="s">
        <v>4645</v>
      </c>
      <c r="B4646" t="s">
        <v>13936</v>
      </c>
      <c r="C4646">
        <v>3526</v>
      </c>
    </row>
    <row r="4647" spans="1:3" x14ac:dyDescent="0.25">
      <c r="A4647" t="s">
        <v>4646</v>
      </c>
      <c r="B4647" t="s">
        <v>13937</v>
      </c>
      <c r="C4647">
        <v>7052</v>
      </c>
    </row>
    <row r="4648" spans="1:3" x14ac:dyDescent="0.25">
      <c r="A4648" t="s">
        <v>4647</v>
      </c>
      <c r="B4648" t="s">
        <v>13938</v>
      </c>
      <c r="C4648">
        <v>2460</v>
      </c>
    </row>
    <row r="4649" spans="1:3" x14ac:dyDescent="0.25">
      <c r="A4649" t="s">
        <v>4648</v>
      </c>
      <c r="B4649" t="s">
        <v>13939</v>
      </c>
      <c r="C4649">
        <v>2642</v>
      </c>
    </row>
    <row r="4650" spans="1:3" x14ac:dyDescent="0.25">
      <c r="A4650" t="s">
        <v>4649</v>
      </c>
      <c r="B4650" t="s">
        <v>13940</v>
      </c>
      <c r="C4650">
        <v>4284</v>
      </c>
    </row>
    <row r="4651" spans="1:3" x14ac:dyDescent="0.25">
      <c r="A4651" t="s">
        <v>4650</v>
      </c>
      <c r="B4651" t="s">
        <v>13941</v>
      </c>
      <c r="C4651">
        <v>2484</v>
      </c>
    </row>
    <row r="4652" spans="1:3" x14ac:dyDescent="0.25">
      <c r="A4652" t="s">
        <v>4651</v>
      </c>
      <c r="B4652" t="s">
        <v>13942</v>
      </c>
      <c r="C4652">
        <v>2184</v>
      </c>
    </row>
    <row r="4653" spans="1:3" x14ac:dyDescent="0.25">
      <c r="A4653" t="s">
        <v>4652</v>
      </c>
      <c r="B4653" t="s">
        <v>13943</v>
      </c>
      <c r="C4653">
        <v>2004</v>
      </c>
    </row>
    <row r="4654" spans="1:3" x14ac:dyDescent="0.25">
      <c r="A4654" t="s">
        <v>4653</v>
      </c>
      <c r="B4654" t="s">
        <v>13944</v>
      </c>
      <c r="C4654">
        <v>438</v>
      </c>
    </row>
    <row r="4655" spans="1:3" x14ac:dyDescent="0.25">
      <c r="A4655" t="s">
        <v>4654</v>
      </c>
      <c r="B4655" t="s">
        <v>13945</v>
      </c>
      <c r="C4655">
        <v>876</v>
      </c>
    </row>
    <row r="4656" spans="1:3" x14ac:dyDescent="0.25">
      <c r="A4656" t="s">
        <v>4655</v>
      </c>
      <c r="B4656" t="s">
        <v>13946</v>
      </c>
      <c r="C4656">
        <v>494</v>
      </c>
    </row>
    <row r="4657" spans="1:3" x14ac:dyDescent="0.25">
      <c r="A4657" t="s">
        <v>4656</v>
      </c>
      <c r="B4657" t="s">
        <v>13947</v>
      </c>
      <c r="C4657">
        <v>988</v>
      </c>
    </row>
    <row r="4658" spans="1:3" x14ac:dyDescent="0.25">
      <c r="A4658" t="s">
        <v>4657</v>
      </c>
      <c r="B4658" t="s">
        <v>13948</v>
      </c>
      <c r="C4658">
        <v>496</v>
      </c>
    </row>
    <row r="4659" spans="1:3" x14ac:dyDescent="0.25">
      <c r="A4659" t="s">
        <v>4658</v>
      </c>
      <c r="B4659" t="s">
        <v>13949</v>
      </c>
      <c r="C4659">
        <v>992</v>
      </c>
    </row>
    <row r="4660" spans="1:3" x14ac:dyDescent="0.25">
      <c r="A4660" t="s">
        <v>4659</v>
      </c>
      <c r="B4660" t="s">
        <v>13950</v>
      </c>
      <c r="C4660">
        <v>421</v>
      </c>
    </row>
    <row r="4661" spans="1:3" x14ac:dyDescent="0.25">
      <c r="A4661" t="s">
        <v>4660</v>
      </c>
      <c r="B4661" t="s">
        <v>13951</v>
      </c>
      <c r="C4661">
        <v>842</v>
      </c>
    </row>
    <row r="4662" spans="1:3" x14ac:dyDescent="0.25">
      <c r="A4662" t="s">
        <v>4661</v>
      </c>
      <c r="B4662" t="s">
        <v>13952</v>
      </c>
      <c r="C4662">
        <v>1049</v>
      </c>
    </row>
    <row r="4663" spans="1:3" x14ac:dyDescent="0.25">
      <c r="A4663" t="s">
        <v>4662</v>
      </c>
      <c r="B4663" t="s">
        <v>13953</v>
      </c>
      <c r="C4663">
        <v>518</v>
      </c>
    </row>
    <row r="4664" spans="1:3" x14ac:dyDescent="0.25">
      <c r="A4664" t="s">
        <v>4663</v>
      </c>
      <c r="B4664" t="s">
        <v>13954</v>
      </c>
      <c r="C4664">
        <v>1036</v>
      </c>
    </row>
    <row r="4665" spans="1:3" x14ac:dyDescent="0.25">
      <c r="A4665" t="s">
        <v>4664</v>
      </c>
      <c r="B4665" t="s">
        <v>13955</v>
      </c>
      <c r="C4665">
        <v>438</v>
      </c>
    </row>
    <row r="4666" spans="1:3" x14ac:dyDescent="0.25">
      <c r="A4666" t="s">
        <v>4665</v>
      </c>
      <c r="B4666" t="s">
        <v>13956</v>
      </c>
      <c r="C4666">
        <v>876</v>
      </c>
    </row>
    <row r="4667" spans="1:3" x14ac:dyDescent="0.25">
      <c r="A4667" t="s">
        <v>4666</v>
      </c>
      <c r="B4667" t="s">
        <v>13957</v>
      </c>
      <c r="C4667">
        <v>494</v>
      </c>
    </row>
    <row r="4668" spans="1:3" x14ac:dyDescent="0.25">
      <c r="A4668" t="s">
        <v>4667</v>
      </c>
      <c r="B4668" t="s">
        <v>13958</v>
      </c>
      <c r="C4668">
        <v>988</v>
      </c>
    </row>
    <row r="4669" spans="1:3" x14ac:dyDescent="0.25">
      <c r="A4669" t="s">
        <v>4668</v>
      </c>
      <c r="B4669" t="s">
        <v>13959</v>
      </c>
      <c r="C4669">
        <v>438</v>
      </c>
    </row>
    <row r="4670" spans="1:3" x14ac:dyDescent="0.25">
      <c r="A4670" t="s">
        <v>4669</v>
      </c>
      <c r="B4670" t="s">
        <v>13960</v>
      </c>
      <c r="C4670">
        <v>876</v>
      </c>
    </row>
    <row r="4671" spans="1:3" x14ac:dyDescent="0.25">
      <c r="A4671" t="s">
        <v>4670</v>
      </c>
      <c r="B4671" t="s">
        <v>13961</v>
      </c>
      <c r="C4671">
        <v>1049</v>
      </c>
    </row>
    <row r="4672" spans="1:3" x14ac:dyDescent="0.25">
      <c r="A4672" t="s">
        <v>4671</v>
      </c>
      <c r="B4672" t="s">
        <v>13962</v>
      </c>
      <c r="C4672">
        <v>584</v>
      </c>
    </row>
    <row r="4673" spans="1:3" x14ac:dyDescent="0.25">
      <c r="A4673" t="s">
        <v>4672</v>
      </c>
      <c r="B4673" t="s">
        <v>13963</v>
      </c>
      <c r="C4673">
        <v>669</v>
      </c>
    </row>
    <row r="4674" spans="1:3" x14ac:dyDescent="0.25">
      <c r="A4674" t="s">
        <v>4673</v>
      </c>
      <c r="B4674" t="s">
        <v>13964</v>
      </c>
      <c r="C4674">
        <v>1338</v>
      </c>
    </row>
    <row r="4675" spans="1:3" x14ac:dyDescent="0.25">
      <c r="A4675" t="s">
        <v>4674</v>
      </c>
      <c r="B4675" t="s">
        <v>13965</v>
      </c>
      <c r="C4675">
        <v>584</v>
      </c>
    </row>
    <row r="4676" spans="1:3" x14ac:dyDescent="0.25">
      <c r="A4676" t="s">
        <v>4675</v>
      </c>
      <c r="B4676" t="s">
        <v>13966</v>
      </c>
      <c r="C4676">
        <v>1168</v>
      </c>
    </row>
    <row r="4677" spans="1:3" x14ac:dyDescent="0.25">
      <c r="A4677" t="s">
        <v>4676</v>
      </c>
      <c r="B4677" t="s">
        <v>13967</v>
      </c>
      <c r="C4677">
        <v>1168</v>
      </c>
    </row>
    <row r="4678" spans="1:3" x14ac:dyDescent="0.25">
      <c r="A4678" t="s">
        <v>4677</v>
      </c>
      <c r="B4678" t="s">
        <v>13968</v>
      </c>
      <c r="C4678">
        <v>494</v>
      </c>
    </row>
    <row r="4679" spans="1:3" x14ac:dyDescent="0.25">
      <c r="A4679" t="s">
        <v>4678</v>
      </c>
      <c r="B4679" t="s">
        <v>13969</v>
      </c>
      <c r="C4679">
        <v>988</v>
      </c>
    </row>
    <row r="4680" spans="1:3" x14ac:dyDescent="0.25">
      <c r="A4680" t="s">
        <v>4679</v>
      </c>
      <c r="B4680" t="s">
        <v>13970</v>
      </c>
      <c r="C4680">
        <v>625</v>
      </c>
    </row>
    <row r="4681" spans="1:3" x14ac:dyDescent="0.25">
      <c r="A4681" t="s">
        <v>4680</v>
      </c>
      <c r="B4681" t="s">
        <v>13971</v>
      </c>
      <c r="C4681">
        <v>1250</v>
      </c>
    </row>
    <row r="4682" spans="1:3" x14ac:dyDescent="0.25">
      <c r="A4682" t="s">
        <v>4681</v>
      </c>
      <c r="B4682" t="s">
        <v>13972</v>
      </c>
      <c r="C4682">
        <v>1121</v>
      </c>
    </row>
    <row r="4683" spans="1:3" x14ac:dyDescent="0.25">
      <c r="A4683" t="s">
        <v>4682</v>
      </c>
      <c r="B4683" t="s">
        <v>13973</v>
      </c>
      <c r="C4683">
        <v>980</v>
      </c>
    </row>
    <row r="4684" spans="1:3" x14ac:dyDescent="0.25">
      <c r="A4684" t="s">
        <v>4683</v>
      </c>
      <c r="B4684" t="s">
        <v>13974</v>
      </c>
      <c r="C4684">
        <v>607</v>
      </c>
    </row>
    <row r="4685" spans="1:3" x14ac:dyDescent="0.25">
      <c r="A4685" t="s">
        <v>4684</v>
      </c>
      <c r="B4685" t="s">
        <v>13975</v>
      </c>
      <c r="C4685">
        <v>613</v>
      </c>
    </row>
    <row r="4686" spans="1:3" x14ac:dyDescent="0.25">
      <c r="A4686" t="s">
        <v>4685</v>
      </c>
      <c r="B4686" t="s">
        <v>13976</v>
      </c>
      <c r="C4686">
        <v>494</v>
      </c>
    </row>
    <row r="4687" spans="1:3" x14ac:dyDescent="0.25">
      <c r="A4687" t="s">
        <v>4686</v>
      </c>
      <c r="B4687" t="s">
        <v>13976</v>
      </c>
      <c r="C4687">
        <v>494</v>
      </c>
    </row>
    <row r="4688" spans="1:3" x14ac:dyDescent="0.25">
      <c r="A4688" t="s">
        <v>4687</v>
      </c>
      <c r="B4688" t="s">
        <v>13977</v>
      </c>
      <c r="C4688">
        <v>1243</v>
      </c>
    </row>
    <row r="4689" spans="1:3" x14ac:dyDescent="0.25">
      <c r="A4689" t="s">
        <v>4688</v>
      </c>
      <c r="B4689" t="s">
        <v>13978</v>
      </c>
      <c r="C4689">
        <v>2667</v>
      </c>
    </row>
    <row r="4690" spans="1:3" x14ac:dyDescent="0.25">
      <c r="A4690" t="s">
        <v>4689</v>
      </c>
      <c r="B4690" t="s">
        <v>13979</v>
      </c>
      <c r="C4690">
        <v>5334</v>
      </c>
    </row>
    <row r="4691" spans="1:3" x14ac:dyDescent="0.25">
      <c r="A4691" t="s">
        <v>4690</v>
      </c>
      <c r="B4691" t="s">
        <v>13980</v>
      </c>
      <c r="C4691">
        <v>2285</v>
      </c>
    </row>
    <row r="4692" spans="1:3" x14ac:dyDescent="0.25">
      <c r="A4692" t="s">
        <v>4691</v>
      </c>
      <c r="B4692" t="s">
        <v>13981</v>
      </c>
      <c r="C4692">
        <v>4570</v>
      </c>
    </row>
    <row r="4693" spans="1:3" x14ac:dyDescent="0.25">
      <c r="A4693" t="s">
        <v>4692</v>
      </c>
      <c r="B4693" t="s">
        <v>13982</v>
      </c>
      <c r="C4693">
        <v>1689</v>
      </c>
    </row>
    <row r="4694" spans="1:3" x14ac:dyDescent="0.25">
      <c r="A4694" t="s">
        <v>4693</v>
      </c>
      <c r="B4694" t="s">
        <v>13983</v>
      </c>
      <c r="C4694">
        <v>3378</v>
      </c>
    </row>
    <row r="4695" spans="1:3" x14ac:dyDescent="0.25">
      <c r="A4695" t="s">
        <v>4694</v>
      </c>
      <c r="B4695" t="s">
        <v>13984</v>
      </c>
      <c r="C4695">
        <v>3526</v>
      </c>
    </row>
    <row r="4696" spans="1:3" x14ac:dyDescent="0.25">
      <c r="A4696" t="s">
        <v>4695</v>
      </c>
      <c r="B4696" t="s">
        <v>13985</v>
      </c>
      <c r="C4696">
        <v>7052</v>
      </c>
    </row>
    <row r="4697" spans="1:3" x14ac:dyDescent="0.25">
      <c r="A4697" t="s">
        <v>4696</v>
      </c>
      <c r="B4697" t="s">
        <v>13986</v>
      </c>
      <c r="C4697">
        <v>3410</v>
      </c>
    </row>
    <row r="4698" spans="1:3" x14ac:dyDescent="0.25">
      <c r="A4698" t="s">
        <v>4697</v>
      </c>
      <c r="B4698" t="s">
        <v>13987</v>
      </c>
      <c r="C4698">
        <v>3175</v>
      </c>
    </row>
    <row r="4699" spans="1:3" x14ac:dyDescent="0.25">
      <c r="A4699" t="s">
        <v>4698</v>
      </c>
      <c r="B4699" t="s">
        <v>13988</v>
      </c>
      <c r="C4699">
        <v>6350</v>
      </c>
    </row>
    <row r="4700" spans="1:3" x14ac:dyDescent="0.25">
      <c r="A4700" t="s">
        <v>4699</v>
      </c>
      <c r="B4700" t="s">
        <v>13989</v>
      </c>
      <c r="C4700">
        <v>3898</v>
      </c>
    </row>
    <row r="4701" spans="1:3" x14ac:dyDescent="0.25">
      <c r="A4701" t="s">
        <v>4700</v>
      </c>
      <c r="B4701" t="s">
        <v>13990</v>
      </c>
      <c r="C4701">
        <v>2299</v>
      </c>
    </row>
    <row r="4702" spans="1:3" x14ac:dyDescent="0.25">
      <c r="A4702" t="s">
        <v>4701</v>
      </c>
      <c r="B4702" t="s">
        <v>13991</v>
      </c>
      <c r="C4702">
        <v>1855</v>
      </c>
    </row>
    <row r="4703" spans="1:3" x14ac:dyDescent="0.25">
      <c r="A4703" t="s">
        <v>4702</v>
      </c>
      <c r="B4703" t="s">
        <v>13992</v>
      </c>
      <c r="C4703">
        <v>1637</v>
      </c>
    </row>
    <row r="4704" spans="1:3" x14ac:dyDescent="0.25">
      <c r="A4704" t="s">
        <v>4703</v>
      </c>
      <c r="B4704" t="s">
        <v>13993</v>
      </c>
      <c r="C4704">
        <v>494</v>
      </c>
    </row>
    <row r="4705" spans="1:3" x14ac:dyDescent="0.25">
      <c r="A4705" t="s">
        <v>4704</v>
      </c>
      <c r="B4705" t="s">
        <v>13994</v>
      </c>
      <c r="C4705">
        <v>988</v>
      </c>
    </row>
    <row r="4706" spans="1:3" x14ac:dyDescent="0.25">
      <c r="A4706" t="s">
        <v>4705</v>
      </c>
      <c r="B4706" t="s">
        <v>13995</v>
      </c>
      <c r="C4706">
        <v>496</v>
      </c>
    </row>
    <row r="4707" spans="1:3" x14ac:dyDescent="0.25">
      <c r="A4707" t="s">
        <v>4706</v>
      </c>
      <c r="B4707" t="s">
        <v>13996</v>
      </c>
      <c r="C4707">
        <v>992</v>
      </c>
    </row>
    <row r="4708" spans="1:3" x14ac:dyDescent="0.25">
      <c r="A4708" t="s">
        <v>4707</v>
      </c>
      <c r="B4708" t="s">
        <v>13997</v>
      </c>
      <c r="C4708">
        <v>421</v>
      </c>
    </row>
    <row r="4709" spans="1:3" x14ac:dyDescent="0.25">
      <c r="A4709" t="s">
        <v>4708</v>
      </c>
      <c r="B4709" t="s">
        <v>13998</v>
      </c>
      <c r="C4709">
        <v>842</v>
      </c>
    </row>
    <row r="4710" spans="1:3" x14ac:dyDescent="0.25">
      <c r="A4710" t="s">
        <v>4709</v>
      </c>
      <c r="B4710" t="s">
        <v>13999</v>
      </c>
      <c r="C4710">
        <v>1049</v>
      </c>
    </row>
    <row r="4711" spans="1:3" x14ac:dyDescent="0.25">
      <c r="A4711" t="s">
        <v>4710</v>
      </c>
      <c r="B4711" t="s">
        <v>14000</v>
      </c>
      <c r="C4711">
        <v>584</v>
      </c>
    </row>
    <row r="4712" spans="1:3" x14ac:dyDescent="0.25">
      <c r="A4712" t="s">
        <v>4711</v>
      </c>
      <c r="B4712" t="s">
        <v>14001</v>
      </c>
      <c r="C4712">
        <v>1168</v>
      </c>
    </row>
    <row r="4713" spans="1:3" x14ac:dyDescent="0.25">
      <c r="A4713" t="s">
        <v>4712</v>
      </c>
      <c r="B4713" t="s">
        <v>14002</v>
      </c>
      <c r="C4713">
        <v>438</v>
      </c>
    </row>
    <row r="4714" spans="1:3" x14ac:dyDescent="0.25">
      <c r="A4714" t="s">
        <v>4713</v>
      </c>
      <c r="B4714" t="s">
        <v>14003</v>
      </c>
      <c r="C4714">
        <v>876</v>
      </c>
    </row>
    <row r="4715" spans="1:3" x14ac:dyDescent="0.25">
      <c r="A4715" t="s">
        <v>4714</v>
      </c>
      <c r="B4715" t="s">
        <v>14004</v>
      </c>
      <c r="C4715">
        <v>494</v>
      </c>
    </row>
    <row r="4716" spans="1:3" x14ac:dyDescent="0.25">
      <c r="A4716" t="s">
        <v>4715</v>
      </c>
      <c r="B4716" t="s">
        <v>14005</v>
      </c>
      <c r="C4716">
        <v>988</v>
      </c>
    </row>
    <row r="4717" spans="1:3" x14ac:dyDescent="0.25">
      <c r="A4717" t="s">
        <v>4716</v>
      </c>
      <c r="B4717" t="s">
        <v>14006</v>
      </c>
      <c r="C4717">
        <v>494</v>
      </c>
    </row>
    <row r="4718" spans="1:3" x14ac:dyDescent="0.25">
      <c r="A4718" t="s">
        <v>4717</v>
      </c>
      <c r="B4718" t="s">
        <v>14007</v>
      </c>
      <c r="C4718">
        <v>988</v>
      </c>
    </row>
    <row r="4719" spans="1:3" x14ac:dyDescent="0.25">
      <c r="A4719" t="s">
        <v>4718</v>
      </c>
      <c r="B4719" t="s">
        <v>14008</v>
      </c>
      <c r="C4719">
        <v>1049</v>
      </c>
    </row>
    <row r="4720" spans="1:3" x14ac:dyDescent="0.25">
      <c r="A4720" t="s">
        <v>4719</v>
      </c>
      <c r="B4720" t="s">
        <v>14009</v>
      </c>
      <c r="C4720">
        <v>584</v>
      </c>
    </row>
    <row r="4721" spans="1:3" x14ac:dyDescent="0.25">
      <c r="A4721" t="s">
        <v>4720</v>
      </c>
      <c r="B4721" t="s">
        <v>14010</v>
      </c>
      <c r="C4721">
        <v>1168</v>
      </c>
    </row>
    <row r="4722" spans="1:3" x14ac:dyDescent="0.25">
      <c r="A4722" t="s">
        <v>4721</v>
      </c>
      <c r="B4722" t="s">
        <v>14011</v>
      </c>
      <c r="C4722">
        <v>494</v>
      </c>
    </row>
    <row r="4723" spans="1:3" x14ac:dyDescent="0.25">
      <c r="A4723" t="s">
        <v>4722</v>
      </c>
      <c r="B4723" t="s">
        <v>14012</v>
      </c>
      <c r="C4723">
        <v>988</v>
      </c>
    </row>
    <row r="4724" spans="1:3" x14ac:dyDescent="0.25">
      <c r="A4724" t="s">
        <v>4723</v>
      </c>
      <c r="B4724" t="s">
        <v>14013</v>
      </c>
      <c r="C4724">
        <v>494</v>
      </c>
    </row>
    <row r="4725" spans="1:3" x14ac:dyDescent="0.25">
      <c r="A4725" t="s">
        <v>4724</v>
      </c>
      <c r="B4725" t="s">
        <v>14014</v>
      </c>
      <c r="C4725">
        <v>988</v>
      </c>
    </row>
    <row r="4726" spans="1:3" x14ac:dyDescent="0.25">
      <c r="A4726" t="s">
        <v>4725</v>
      </c>
      <c r="B4726" t="s">
        <v>14015</v>
      </c>
      <c r="C4726">
        <v>584</v>
      </c>
    </row>
    <row r="4727" spans="1:3" x14ac:dyDescent="0.25">
      <c r="A4727" t="s">
        <v>4726</v>
      </c>
      <c r="B4727" t="s">
        <v>14016</v>
      </c>
      <c r="C4727">
        <v>971</v>
      </c>
    </row>
    <row r="4728" spans="1:3" x14ac:dyDescent="0.25">
      <c r="A4728" t="s">
        <v>4727</v>
      </c>
      <c r="B4728" t="s">
        <v>14017</v>
      </c>
      <c r="C4728">
        <v>584</v>
      </c>
    </row>
    <row r="4729" spans="1:3" x14ac:dyDescent="0.25">
      <c r="A4729" t="s">
        <v>4728</v>
      </c>
      <c r="B4729" t="s">
        <v>14018</v>
      </c>
      <c r="C4729">
        <v>1168</v>
      </c>
    </row>
    <row r="4730" spans="1:3" x14ac:dyDescent="0.25">
      <c r="A4730" t="s">
        <v>4729</v>
      </c>
      <c r="B4730" t="s">
        <v>14019</v>
      </c>
      <c r="C4730">
        <v>494</v>
      </c>
    </row>
    <row r="4731" spans="1:3" x14ac:dyDescent="0.25">
      <c r="A4731" t="s">
        <v>4730</v>
      </c>
      <c r="B4731" t="s">
        <v>14020</v>
      </c>
      <c r="C4731">
        <v>988</v>
      </c>
    </row>
    <row r="4732" spans="1:3" x14ac:dyDescent="0.25">
      <c r="A4732" t="s">
        <v>4731</v>
      </c>
      <c r="B4732" t="s">
        <v>14021</v>
      </c>
      <c r="C4732">
        <v>494</v>
      </c>
    </row>
    <row r="4733" spans="1:3" x14ac:dyDescent="0.25">
      <c r="A4733" t="s">
        <v>4732</v>
      </c>
      <c r="B4733" t="s">
        <v>14022</v>
      </c>
      <c r="C4733">
        <v>988</v>
      </c>
    </row>
    <row r="4734" spans="1:3" x14ac:dyDescent="0.25">
      <c r="A4734" t="s">
        <v>4733</v>
      </c>
      <c r="B4734" t="s">
        <v>14023</v>
      </c>
      <c r="C4734">
        <v>2762</v>
      </c>
    </row>
    <row r="4735" spans="1:3" x14ac:dyDescent="0.25">
      <c r="A4735" t="s">
        <v>4734</v>
      </c>
      <c r="B4735" t="s">
        <v>14023</v>
      </c>
      <c r="C4735">
        <v>2762</v>
      </c>
    </row>
    <row r="4736" spans="1:3" x14ac:dyDescent="0.25">
      <c r="A4736" t="s">
        <v>4735</v>
      </c>
      <c r="B4736" t="s">
        <v>14024</v>
      </c>
      <c r="C4736">
        <v>2740</v>
      </c>
    </row>
    <row r="4737" spans="1:3" x14ac:dyDescent="0.25">
      <c r="A4737" t="s">
        <v>4736</v>
      </c>
      <c r="B4737" t="s">
        <v>14024</v>
      </c>
      <c r="C4737">
        <v>2740</v>
      </c>
    </row>
    <row r="4738" spans="1:3" x14ac:dyDescent="0.25">
      <c r="A4738" t="s">
        <v>4737</v>
      </c>
      <c r="B4738" t="s">
        <v>14025</v>
      </c>
      <c r="C4738">
        <v>860</v>
      </c>
    </row>
    <row r="4739" spans="1:3" x14ac:dyDescent="0.25">
      <c r="A4739" t="s">
        <v>4738</v>
      </c>
      <c r="B4739" t="s">
        <v>14025</v>
      </c>
      <c r="C4739">
        <v>860</v>
      </c>
    </row>
    <row r="4740" spans="1:3" x14ac:dyDescent="0.25">
      <c r="A4740" t="s">
        <v>4739</v>
      </c>
      <c r="B4740" t="s">
        <v>14026</v>
      </c>
      <c r="C4740">
        <v>2427</v>
      </c>
    </row>
    <row r="4741" spans="1:3" x14ac:dyDescent="0.25">
      <c r="A4741" t="s">
        <v>4740</v>
      </c>
      <c r="B4741" t="s">
        <v>14027</v>
      </c>
      <c r="C4741">
        <v>2427</v>
      </c>
    </row>
    <row r="4742" spans="1:3" x14ac:dyDescent="0.25">
      <c r="A4742" t="s">
        <v>4741</v>
      </c>
      <c r="B4742" t="s">
        <v>14028</v>
      </c>
      <c r="C4742">
        <v>1751</v>
      </c>
    </row>
    <row r="4743" spans="1:3" x14ac:dyDescent="0.25">
      <c r="A4743" t="s">
        <v>4742</v>
      </c>
      <c r="B4743" t="s">
        <v>14028</v>
      </c>
      <c r="C4743">
        <v>1751</v>
      </c>
    </row>
    <row r="4744" spans="1:3" x14ac:dyDescent="0.25">
      <c r="A4744" t="s">
        <v>4743</v>
      </c>
      <c r="B4744" t="s">
        <v>14029</v>
      </c>
      <c r="C4744">
        <v>2019</v>
      </c>
    </row>
    <row r="4745" spans="1:3" x14ac:dyDescent="0.25">
      <c r="A4745" t="s">
        <v>4744</v>
      </c>
      <c r="B4745" t="s">
        <v>14030</v>
      </c>
      <c r="C4745">
        <v>2019</v>
      </c>
    </row>
    <row r="4746" spans="1:3" x14ac:dyDescent="0.25">
      <c r="A4746" t="s">
        <v>4745</v>
      </c>
      <c r="B4746" t="s">
        <v>14031</v>
      </c>
      <c r="C4746">
        <v>1653</v>
      </c>
    </row>
    <row r="4747" spans="1:3" x14ac:dyDescent="0.25">
      <c r="A4747" t="s">
        <v>4746</v>
      </c>
      <c r="B4747" t="s">
        <v>14032</v>
      </c>
      <c r="C4747">
        <v>1653</v>
      </c>
    </row>
    <row r="4748" spans="1:3" x14ac:dyDescent="0.25">
      <c r="A4748" t="s">
        <v>4747</v>
      </c>
      <c r="B4748" t="s">
        <v>14033</v>
      </c>
      <c r="C4748">
        <v>625</v>
      </c>
    </row>
    <row r="4749" spans="1:3" x14ac:dyDescent="0.25">
      <c r="A4749" t="s">
        <v>4748</v>
      </c>
      <c r="B4749" t="s">
        <v>14034</v>
      </c>
      <c r="C4749">
        <v>625</v>
      </c>
    </row>
    <row r="4750" spans="1:3" x14ac:dyDescent="0.25">
      <c r="A4750" t="s">
        <v>4749</v>
      </c>
      <c r="B4750" t="s">
        <v>14035</v>
      </c>
      <c r="C4750">
        <v>2364</v>
      </c>
    </row>
    <row r="4751" spans="1:3" x14ac:dyDescent="0.25">
      <c r="A4751" t="s">
        <v>4750</v>
      </c>
      <c r="B4751" t="s">
        <v>14036</v>
      </c>
      <c r="C4751">
        <v>2364</v>
      </c>
    </row>
    <row r="4752" spans="1:3" x14ac:dyDescent="0.25">
      <c r="A4752" t="s">
        <v>4751</v>
      </c>
      <c r="B4752" t="s">
        <v>14037</v>
      </c>
      <c r="C4752">
        <v>2364</v>
      </c>
    </row>
    <row r="4753" spans="1:3" x14ac:dyDescent="0.25">
      <c r="A4753" t="s">
        <v>4752</v>
      </c>
      <c r="B4753" t="s">
        <v>14038</v>
      </c>
      <c r="C4753">
        <v>3526</v>
      </c>
    </row>
    <row r="4754" spans="1:3" x14ac:dyDescent="0.25">
      <c r="A4754" t="s">
        <v>4753</v>
      </c>
      <c r="B4754" t="s">
        <v>14039</v>
      </c>
      <c r="C4754">
        <v>3368</v>
      </c>
    </row>
    <row r="4755" spans="1:3" x14ac:dyDescent="0.25">
      <c r="A4755" t="s">
        <v>4754</v>
      </c>
      <c r="B4755" t="s">
        <v>14040</v>
      </c>
      <c r="C4755">
        <v>3175</v>
      </c>
    </row>
    <row r="4756" spans="1:3" x14ac:dyDescent="0.25">
      <c r="A4756" t="s">
        <v>4755</v>
      </c>
      <c r="B4756" t="s">
        <v>14041</v>
      </c>
      <c r="C4756">
        <v>3601</v>
      </c>
    </row>
    <row r="4757" spans="1:3" x14ac:dyDescent="0.25">
      <c r="A4757" t="s">
        <v>4756</v>
      </c>
      <c r="B4757" t="s">
        <v>14042</v>
      </c>
      <c r="C4757">
        <v>2996</v>
      </c>
    </row>
    <row r="4758" spans="1:3" x14ac:dyDescent="0.25">
      <c r="A4758" t="s">
        <v>4757</v>
      </c>
      <c r="B4758" t="s">
        <v>14043</v>
      </c>
      <c r="C4758">
        <v>2469</v>
      </c>
    </row>
    <row r="4759" spans="1:3" x14ac:dyDescent="0.25">
      <c r="A4759" t="s">
        <v>4758</v>
      </c>
      <c r="B4759" t="s">
        <v>14044</v>
      </c>
      <c r="C4759">
        <v>2996</v>
      </c>
    </row>
    <row r="4760" spans="1:3" x14ac:dyDescent="0.25">
      <c r="A4760" t="s">
        <v>4759</v>
      </c>
      <c r="B4760" t="s">
        <v>14045</v>
      </c>
      <c r="C4760">
        <v>718</v>
      </c>
    </row>
    <row r="4761" spans="1:3" x14ac:dyDescent="0.25">
      <c r="A4761" t="s">
        <v>4760</v>
      </c>
      <c r="B4761" t="s">
        <v>14046</v>
      </c>
      <c r="C4761">
        <v>494</v>
      </c>
    </row>
    <row r="4762" spans="1:3" x14ac:dyDescent="0.25">
      <c r="A4762" t="s">
        <v>4761</v>
      </c>
      <c r="B4762" t="s">
        <v>14047</v>
      </c>
      <c r="C4762">
        <v>1243</v>
      </c>
    </row>
    <row r="4763" spans="1:3" x14ac:dyDescent="0.25">
      <c r="A4763" t="s">
        <v>4762</v>
      </c>
      <c r="B4763" t="s">
        <v>14048</v>
      </c>
      <c r="C4763">
        <v>3526</v>
      </c>
    </row>
    <row r="4764" spans="1:3" x14ac:dyDescent="0.25">
      <c r="A4764" t="s">
        <v>4763</v>
      </c>
      <c r="B4764" t="s">
        <v>14049</v>
      </c>
      <c r="C4764">
        <v>3526</v>
      </c>
    </row>
    <row r="4765" spans="1:3" x14ac:dyDescent="0.25">
      <c r="A4765" t="s">
        <v>4764</v>
      </c>
      <c r="B4765" t="s">
        <v>14050</v>
      </c>
      <c r="C4765">
        <v>3526</v>
      </c>
    </row>
    <row r="4766" spans="1:3" x14ac:dyDescent="0.25">
      <c r="A4766" t="s">
        <v>4765</v>
      </c>
      <c r="B4766" t="s">
        <v>14051</v>
      </c>
      <c r="C4766">
        <v>3410</v>
      </c>
    </row>
    <row r="4767" spans="1:3" x14ac:dyDescent="0.25">
      <c r="A4767" t="s">
        <v>4766</v>
      </c>
      <c r="B4767" t="s">
        <v>14052</v>
      </c>
      <c r="C4767">
        <v>3175</v>
      </c>
    </row>
    <row r="4768" spans="1:3" x14ac:dyDescent="0.25">
      <c r="A4768" t="s">
        <v>4767</v>
      </c>
      <c r="B4768" t="s">
        <v>14053</v>
      </c>
      <c r="C4768">
        <v>3526</v>
      </c>
    </row>
    <row r="4769" spans="1:3" x14ac:dyDescent="0.25">
      <c r="A4769" t="s">
        <v>4768</v>
      </c>
      <c r="B4769" t="s">
        <v>14054</v>
      </c>
      <c r="C4769">
        <v>3175</v>
      </c>
    </row>
    <row r="4770" spans="1:3" x14ac:dyDescent="0.25">
      <c r="A4770" t="s">
        <v>4769</v>
      </c>
      <c r="B4770" t="s">
        <v>14055</v>
      </c>
      <c r="C4770">
        <v>3526</v>
      </c>
    </row>
    <row r="4771" spans="1:3" x14ac:dyDescent="0.25">
      <c r="A4771" t="s">
        <v>4770</v>
      </c>
      <c r="B4771" t="s">
        <v>14056</v>
      </c>
      <c r="C4771">
        <v>3175</v>
      </c>
    </row>
    <row r="4772" spans="1:3" x14ac:dyDescent="0.25">
      <c r="A4772" t="s">
        <v>4771</v>
      </c>
      <c r="B4772" t="s">
        <v>14057</v>
      </c>
      <c r="C4772">
        <v>2996</v>
      </c>
    </row>
    <row r="4773" spans="1:3" x14ac:dyDescent="0.25">
      <c r="A4773" t="s">
        <v>4772</v>
      </c>
      <c r="B4773" t="s">
        <v>14058</v>
      </c>
      <c r="C4773">
        <v>2469</v>
      </c>
    </row>
    <row r="4774" spans="1:3" x14ac:dyDescent="0.25">
      <c r="A4774" t="s">
        <v>4773</v>
      </c>
      <c r="B4774" t="s">
        <v>14059</v>
      </c>
      <c r="C4774">
        <v>2996</v>
      </c>
    </row>
    <row r="4775" spans="1:3" x14ac:dyDescent="0.25">
      <c r="A4775" t="s">
        <v>4774</v>
      </c>
      <c r="B4775" t="s">
        <v>14060</v>
      </c>
      <c r="C4775">
        <v>2469</v>
      </c>
    </row>
    <row r="4776" spans="1:3" x14ac:dyDescent="0.25">
      <c r="A4776" t="s">
        <v>4775</v>
      </c>
      <c r="B4776" t="s">
        <v>14061</v>
      </c>
      <c r="C4776">
        <v>2996</v>
      </c>
    </row>
    <row r="4777" spans="1:3" x14ac:dyDescent="0.25">
      <c r="A4777" t="s">
        <v>4776</v>
      </c>
      <c r="B4777" t="s">
        <v>14062</v>
      </c>
      <c r="C4777">
        <v>2469</v>
      </c>
    </row>
    <row r="4778" spans="1:3" x14ac:dyDescent="0.25">
      <c r="A4778" t="s">
        <v>4777</v>
      </c>
      <c r="B4778" t="s">
        <v>14063</v>
      </c>
      <c r="C4778">
        <v>777</v>
      </c>
    </row>
    <row r="4779" spans="1:3" x14ac:dyDescent="0.25">
      <c r="A4779" t="s">
        <v>4778</v>
      </c>
      <c r="B4779" t="s">
        <v>14064</v>
      </c>
      <c r="C4779">
        <v>1006</v>
      </c>
    </row>
    <row r="4780" spans="1:3" x14ac:dyDescent="0.25">
      <c r="A4780" t="s">
        <v>4779</v>
      </c>
      <c r="B4780" t="s">
        <v>14065</v>
      </c>
      <c r="C4780">
        <v>1006</v>
      </c>
    </row>
    <row r="4781" spans="1:3" x14ac:dyDescent="0.25">
      <c r="A4781" t="s">
        <v>4780</v>
      </c>
      <c r="B4781" t="s">
        <v>14066</v>
      </c>
      <c r="C4781">
        <v>646</v>
      </c>
    </row>
    <row r="4782" spans="1:3" x14ac:dyDescent="0.25">
      <c r="A4782" t="s">
        <v>4781</v>
      </c>
      <c r="B4782" t="s">
        <v>14067</v>
      </c>
      <c r="C4782">
        <v>1176</v>
      </c>
    </row>
    <row r="4783" spans="1:3" x14ac:dyDescent="0.25">
      <c r="A4783" t="s">
        <v>4782</v>
      </c>
      <c r="B4783" t="s">
        <v>14068</v>
      </c>
      <c r="C4783">
        <v>1176</v>
      </c>
    </row>
    <row r="4784" spans="1:3" x14ac:dyDescent="0.25">
      <c r="A4784" t="s">
        <v>4783</v>
      </c>
      <c r="B4784" t="s">
        <v>14069</v>
      </c>
      <c r="C4784">
        <v>762</v>
      </c>
    </row>
    <row r="4785" spans="1:3" x14ac:dyDescent="0.25">
      <c r="A4785" t="s">
        <v>4784</v>
      </c>
      <c r="B4785" t="s">
        <v>14070</v>
      </c>
      <c r="C4785">
        <v>730</v>
      </c>
    </row>
    <row r="4786" spans="1:3" x14ac:dyDescent="0.25">
      <c r="A4786" t="s">
        <v>4785</v>
      </c>
      <c r="B4786" t="s">
        <v>14071</v>
      </c>
      <c r="C4786">
        <v>693</v>
      </c>
    </row>
    <row r="4787" spans="1:3" x14ac:dyDescent="0.25">
      <c r="A4787" t="s">
        <v>4786</v>
      </c>
      <c r="B4787" t="s">
        <v>14072</v>
      </c>
      <c r="C4787">
        <v>676</v>
      </c>
    </row>
    <row r="4788" spans="1:3" x14ac:dyDescent="0.25">
      <c r="A4788" t="s">
        <v>4787</v>
      </c>
      <c r="B4788" t="s">
        <v>14073</v>
      </c>
      <c r="C4788">
        <v>1006</v>
      </c>
    </row>
    <row r="4789" spans="1:3" x14ac:dyDescent="0.25">
      <c r="A4789" t="s">
        <v>4788</v>
      </c>
      <c r="B4789" t="s">
        <v>14074</v>
      </c>
      <c r="C4789">
        <v>759</v>
      </c>
    </row>
    <row r="4790" spans="1:3" x14ac:dyDescent="0.25">
      <c r="A4790" t="s">
        <v>4789</v>
      </c>
      <c r="B4790" t="s">
        <v>14075</v>
      </c>
      <c r="C4790">
        <v>613</v>
      </c>
    </row>
    <row r="4791" spans="1:3" x14ac:dyDescent="0.25">
      <c r="A4791" t="s">
        <v>4790</v>
      </c>
      <c r="B4791" t="s">
        <v>14076</v>
      </c>
      <c r="C4791">
        <v>438</v>
      </c>
    </row>
    <row r="4792" spans="1:3" x14ac:dyDescent="0.25">
      <c r="A4792" t="s">
        <v>4791</v>
      </c>
      <c r="B4792" t="s">
        <v>14077</v>
      </c>
      <c r="C4792">
        <v>2364</v>
      </c>
    </row>
    <row r="4793" spans="1:3" x14ac:dyDescent="0.25">
      <c r="A4793" t="s">
        <v>4792</v>
      </c>
      <c r="B4793" t="s">
        <v>14078</v>
      </c>
      <c r="C4793">
        <v>2364</v>
      </c>
    </row>
    <row r="4794" spans="1:3" x14ac:dyDescent="0.25">
      <c r="A4794" t="s">
        <v>4793</v>
      </c>
      <c r="B4794" t="s">
        <v>14079</v>
      </c>
      <c r="C4794">
        <v>2364</v>
      </c>
    </row>
    <row r="4795" spans="1:3" x14ac:dyDescent="0.25">
      <c r="A4795" t="s">
        <v>4794</v>
      </c>
      <c r="B4795" t="s">
        <v>14080</v>
      </c>
      <c r="C4795">
        <v>3526</v>
      </c>
    </row>
    <row r="4796" spans="1:3" x14ac:dyDescent="0.25">
      <c r="A4796" t="s">
        <v>4795</v>
      </c>
      <c r="B4796" t="s">
        <v>14081</v>
      </c>
      <c r="C4796">
        <v>2996</v>
      </c>
    </row>
    <row r="4797" spans="1:3" x14ac:dyDescent="0.25">
      <c r="A4797" t="s">
        <v>4796</v>
      </c>
      <c r="B4797" t="s">
        <v>14082</v>
      </c>
      <c r="C4797">
        <v>2642</v>
      </c>
    </row>
    <row r="4798" spans="1:3" x14ac:dyDescent="0.25">
      <c r="A4798" t="s">
        <v>4797</v>
      </c>
      <c r="B4798" t="s">
        <v>14083</v>
      </c>
      <c r="C4798">
        <v>3946</v>
      </c>
    </row>
    <row r="4799" spans="1:3" x14ac:dyDescent="0.25">
      <c r="A4799" t="s">
        <v>4798</v>
      </c>
      <c r="B4799" t="s">
        <v>14084</v>
      </c>
      <c r="C4799">
        <v>3601</v>
      </c>
    </row>
    <row r="4800" spans="1:3" x14ac:dyDescent="0.25">
      <c r="A4800" t="s">
        <v>4799</v>
      </c>
      <c r="B4800" t="s">
        <v>14085</v>
      </c>
      <c r="C4800">
        <v>2996</v>
      </c>
    </row>
    <row r="4801" spans="1:3" x14ac:dyDescent="0.25">
      <c r="A4801" t="s">
        <v>4800</v>
      </c>
      <c r="B4801" t="s">
        <v>14086</v>
      </c>
      <c r="C4801">
        <v>2469</v>
      </c>
    </row>
    <row r="4802" spans="1:3" x14ac:dyDescent="0.25">
      <c r="A4802" t="s">
        <v>4801</v>
      </c>
      <c r="B4802" t="s">
        <v>14087</v>
      </c>
      <c r="C4802">
        <v>999</v>
      </c>
    </row>
    <row r="4803" spans="1:3" x14ac:dyDescent="0.25">
      <c r="A4803" t="s">
        <v>4802</v>
      </c>
      <c r="B4803" t="s">
        <v>14088</v>
      </c>
      <c r="C4803">
        <v>999</v>
      </c>
    </row>
    <row r="4804" spans="1:3" x14ac:dyDescent="0.25">
      <c r="A4804" t="s">
        <v>4803</v>
      </c>
      <c r="B4804" t="s">
        <v>14089</v>
      </c>
      <c r="C4804">
        <v>584</v>
      </c>
    </row>
    <row r="4805" spans="1:3" x14ac:dyDescent="0.25">
      <c r="A4805" t="s">
        <v>4804</v>
      </c>
      <c r="B4805" t="s">
        <v>14090</v>
      </c>
      <c r="C4805">
        <v>518</v>
      </c>
    </row>
    <row r="4806" spans="1:3" x14ac:dyDescent="0.25">
      <c r="A4806" t="s">
        <v>4805</v>
      </c>
      <c r="B4806" t="s">
        <v>14091</v>
      </c>
      <c r="C4806">
        <v>856</v>
      </c>
    </row>
    <row r="4807" spans="1:3" x14ac:dyDescent="0.25">
      <c r="A4807" t="s">
        <v>4806</v>
      </c>
      <c r="B4807" t="s">
        <v>14092</v>
      </c>
      <c r="C4807">
        <v>833</v>
      </c>
    </row>
    <row r="4808" spans="1:3" x14ac:dyDescent="0.25">
      <c r="A4808" t="s">
        <v>4807</v>
      </c>
      <c r="B4808" t="s">
        <v>14093</v>
      </c>
      <c r="C4808">
        <v>833</v>
      </c>
    </row>
    <row r="4809" spans="1:3" x14ac:dyDescent="0.25">
      <c r="A4809" t="s">
        <v>4808</v>
      </c>
      <c r="B4809" t="s">
        <v>14094</v>
      </c>
      <c r="C4809">
        <v>811</v>
      </c>
    </row>
    <row r="4810" spans="1:3" x14ac:dyDescent="0.25">
      <c r="A4810" t="s">
        <v>4809</v>
      </c>
      <c r="B4810" t="s">
        <v>14095</v>
      </c>
      <c r="C4810">
        <v>3526</v>
      </c>
    </row>
    <row r="4811" spans="1:3" x14ac:dyDescent="0.25">
      <c r="A4811" t="s">
        <v>4810</v>
      </c>
      <c r="B4811" t="s">
        <v>14096</v>
      </c>
      <c r="C4811">
        <v>3410</v>
      </c>
    </row>
    <row r="4812" spans="1:3" x14ac:dyDescent="0.25">
      <c r="A4812" t="s">
        <v>4811</v>
      </c>
      <c r="B4812" t="s">
        <v>14097</v>
      </c>
      <c r="C4812">
        <v>3175</v>
      </c>
    </row>
    <row r="4813" spans="1:3" x14ac:dyDescent="0.25">
      <c r="A4813" t="s">
        <v>4812</v>
      </c>
      <c r="B4813" t="s">
        <v>14098</v>
      </c>
      <c r="C4813">
        <v>3526</v>
      </c>
    </row>
    <row r="4814" spans="1:3" x14ac:dyDescent="0.25">
      <c r="A4814" t="s">
        <v>4813</v>
      </c>
      <c r="B4814" t="s">
        <v>14099</v>
      </c>
      <c r="C4814">
        <v>1395</v>
      </c>
    </row>
    <row r="4815" spans="1:3" x14ac:dyDescent="0.25">
      <c r="A4815" t="s">
        <v>4814</v>
      </c>
      <c r="B4815" t="s">
        <v>14100</v>
      </c>
      <c r="C4815">
        <v>1311</v>
      </c>
    </row>
    <row r="4816" spans="1:3" x14ac:dyDescent="0.25">
      <c r="A4816" t="s">
        <v>4815</v>
      </c>
      <c r="B4816" t="s">
        <v>14101</v>
      </c>
      <c r="C4816">
        <v>1395</v>
      </c>
    </row>
    <row r="4817" spans="1:3" x14ac:dyDescent="0.25">
      <c r="A4817" t="s">
        <v>4816</v>
      </c>
      <c r="B4817" t="s">
        <v>14102</v>
      </c>
      <c r="C4817">
        <v>1395</v>
      </c>
    </row>
    <row r="4818" spans="1:3" x14ac:dyDescent="0.25">
      <c r="A4818" t="s">
        <v>4817</v>
      </c>
      <c r="B4818" t="s">
        <v>14103</v>
      </c>
      <c r="C4818">
        <v>1311</v>
      </c>
    </row>
    <row r="4819" spans="1:3" x14ac:dyDescent="0.25">
      <c r="A4819" t="s">
        <v>4818</v>
      </c>
      <c r="B4819" t="s">
        <v>14104</v>
      </c>
      <c r="C4819">
        <v>3958</v>
      </c>
    </row>
    <row r="4820" spans="1:3" x14ac:dyDescent="0.25">
      <c r="A4820" t="s">
        <v>4819</v>
      </c>
      <c r="B4820" t="s">
        <v>14105</v>
      </c>
      <c r="C4820">
        <v>3410</v>
      </c>
    </row>
    <row r="4821" spans="1:3" x14ac:dyDescent="0.25">
      <c r="A4821" t="s">
        <v>4820</v>
      </c>
      <c r="B4821" t="s">
        <v>14106</v>
      </c>
      <c r="C4821">
        <v>3175</v>
      </c>
    </row>
    <row r="4822" spans="1:3" x14ac:dyDescent="0.25">
      <c r="A4822" t="s">
        <v>4821</v>
      </c>
      <c r="B4822" t="s">
        <v>14107</v>
      </c>
      <c r="C4822">
        <v>4804</v>
      </c>
    </row>
    <row r="4823" spans="1:3" x14ac:dyDescent="0.25">
      <c r="A4823" t="s">
        <v>4822</v>
      </c>
      <c r="B4823" t="s">
        <v>14108</v>
      </c>
      <c r="C4823">
        <v>4804</v>
      </c>
    </row>
    <row r="4824" spans="1:3" x14ac:dyDescent="0.25">
      <c r="A4824" t="s">
        <v>4823</v>
      </c>
      <c r="B4824" t="s">
        <v>14109</v>
      </c>
      <c r="C4824">
        <v>3512</v>
      </c>
    </row>
    <row r="4825" spans="1:3" x14ac:dyDescent="0.25">
      <c r="A4825" t="s">
        <v>4824</v>
      </c>
      <c r="B4825" t="s">
        <v>14110</v>
      </c>
      <c r="C4825">
        <v>3177</v>
      </c>
    </row>
    <row r="4826" spans="1:3" x14ac:dyDescent="0.25">
      <c r="A4826" t="s">
        <v>4825</v>
      </c>
      <c r="B4826" t="s">
        <v>14111</v>
      </c>
      <c r="C4826">
        <v>3093</v>
      </c>
    </row>
    <row r="4827" spans="1:3" x14ac:dyDescent="0.25">
      <c r="A4827" t="s">
        <v>4826</v>
      </c>
      <c r="B4827" t="s">
        <v>14112</v>
      </c>
      <c r="C4827">
        <v>4403</v>
      </c>
    </row>
    <row r="4828" spans="1:3" x14ac:dyDescent="0.25">
      <c r="A4828" t="s">
        <v>4827</v>
      </c>
      <c r="B4828" t="s">
        <v>14113</v>
      </c>
      <c r="C4828">
        <v>3662</v>
      </c>
    </row>
    <row r="4829" spans="1:3" x14ac:dyDescent="0.25">
      <c r="A4829" t="s">
        <v>4828</v>
      </c>
      <c r="B4829" t="s">
        <v>14114</v>
      </c>
      <c r="C4829">
        <v>3018</v>
      </c>
    </row>
    <row r="4830" spans="1:3" x14ac:dyDescent="0.25">
      <c r="A4830" t="s">
        <v>4829</v>
      </c>
      <c r="B4830" t="s">
        <v>14115</v>
      </c>
      <c r="C4830">
        <v>4403</v>
      </c>
    </row>
    <row r="4831" spans="1:3" x14ac:dyDescent="0.25">
      <c r="A4831" t="s">
        <v>4830</v>
      </c>
      <c r="B4831" t="s">
        <v>14116</v>
      </c>
      <c r="C4831">
        <v>3662</v>
      </c>
    </row>
    <row r="4832" spans="1:3" x14ac:dyDescent="0.25">
      <c r="A4832" t="s">
        <v>4831</v>
      </c>
      <c r="B4832" t="s">
        <v>14117</v>
      </c>
      <c r="C4832">
        <v>3018</v>
      </c>
    </row>
    <row r="4833" spans="1:3" x14ac:dyDescent="0.25">
      <c r="A4833" t="s">
        <v>4832</v>
      </c>
      <c r="B4833" t="s">
        <v>14118</v>
      </c>
      <c r="C4833">
        <v>4403</v>
      </c>
    </row>
    <row r="4834" spans="1:3" x14ac:dyDescent="0.25">
      <c r="A4834" t="s">
        <v>4833</v>
      </c>
      <c r="B4834" t="s">
        <v>14119</v>
      </c>
      <c r="C4834">
        <v>3662</v>
      </c>
    </row>
    <row r="4835" spans="1:3" x14ac:dyDescent="0.25">
      <c r="A4835" t="s">
        <v>4834</v>
      </c>
      <c r="B4835" t="s">
        <v>14120</v>
      </c>
      <c r="C4835">
        <v>3018</v>
      </c>
    </row>
    <row r="4836" spans="1:3" x14ac:dyDescent="0.25">
      <c r="A4836" t="s">
        <v>4835</v>
      </c>
      <c r="B4836" t="s">
        <v>14121</v>
      </c>
      <c r="C4836">
        <v>659</v>
      </c>
    </row>
    <row r="4837" spans="1:3" x14ac:dyDescent="0.25">
      <c r="A4837" t="s">
        <v>4836</v>
      </c>
      <c r="B4837" t="s">
        <v>14122</v>
      </c>
      <c r="C4837">
        <v>659</v>
      </c>
    </row>
    <row r="4838" spans="1:3" x14ac:dyDescent="0.25">
      <c r="A4838" t="s">
        <v>4837</v>
      </c>
      <c r="B4838" t="s">
        <v>14123</v>
      </c>
      <c r="C4838">
        <v>506</v>
      </c>
    </row>
    <row r="4839" spans="1:3" x14ac:dyDescent="0.25">
      <c r="A4839" t="s">
        <v>4838</v>
      </c>
      <c r="B4839" t="s">
        <v>14124</v>
      </c>
      <c r="C4839">
        <v>1691</v>
      </c>
    </row>
    <row r="4840" spans="1:3" x14ac:dyDescent="0.25">
      <c r="A4840" t="s">
        <v>4839</v>
      </c>
      <c r="B4840" t="s">
        <v>14125</v>
      </c>
      <c r="C4840">
        <v>676</v>
      </c>
    </row>
    <row r="4841" spans="1:3" x14ac:dyDescent="0.25">
      <c r="A4841" t="s">
        <v>4840</v>
      </c>
      <c r="B4841" t="s">
        <v>14126</v>
      </c>
      <c r="C4841">
        <v>1006</v>
      </c>
    </row>
    <row r="4842" spans="1:3" x14ac:dyDescent="0.25">
      <c r="A4842" t="s">
        <v>4841</v>
      </c>
      <c r="B4842" t="s">
        <v>14127</v>
      </c>
      <c r="C4842">
        <v>748</v>
      </c>
    </row>
    <row r="4843" spans="1:3" x14ac:dyDescent="0.25">
      <c r="A4843" t="s">
        <v>4842</v>
      </c>
      <c r="B4843" t="s">
        <v>14128</v>
      </c>
      <c r="C4843">
        <v>518</v>
      </c>
    </row>
    <row r="4844" spans="1:3" x14ac:dyDescent="0.25">
      <c r="A4844" t="s">
        <v>4843</v>
      </c>
      <c r="B4844" t="s">
        <v>14129</v>
      </c>
      <c r="C4844">
        <v>669</v>
      </c>
    </row>
    <row r="4845" spans="1:3" x14ac:dyDescent="0.25">
      <c r="A4845" t="s">
        <v>4844</v>
      </c>
      <c r="B4845" t="s">
        <v>14130</v>
      </c>
      <c r="C4845">
        <v>494</v>
      </c>
    </row>
    <row r="4846" spans="1:3" x14ac:dyDescent="0.25">
      <c r="A4846" t="s">
        <v>4845</v>
      </c>
      <c r="B4846" t="s">
        <v>14131</v>
      </c>
      <c r="C4846">
        <v>816</v>
      </c>
    </row>
    <row r="4847" spans="1:3" x14ac:dyDescent="0.25">
      <c r="A4847" t="s">
        <v>4846</v>
      </c>
      <c r="B4847" t="s">
        <v>14132</v>
      </c>
      <c r="C4847">
        <v>425</v>
      </c>
    </row>
    <row r="4848" spans="1:3" x14ac:dyDescent="0.25">
      <c r="A4848" t="s">
        <v>4847</v>
      </c>
      <c r="B4848" t="s">
        <v>14133</v>
      </c>
      <c r="C4848">
        <v>669</v>
      </c>
    </row>
    <row r="4849" spans="1:3" x14ac:dyDescent="0.25">
      <c r="A4849" t="s">
        <v>4848</v>
      </c>
      <c r="B4849" t="s">
        <v>14134</v>
      </c>
      <c r="C4849">
        <v>748</v>
      </c>
    </row>
    <row r="4850" spans="1:3" x14ac:dyDescent="0.25">
      <c r="A4850" t="s">
        <v>4849</v>
      </c>
      <c r="B4850" t="s">
        <v>14135</v>
      </c>
      <c r="C4850">
        <v>545</v>
      </c>
    </row>
    <row r="4851" spans="1:3" x14ac:dyDescent="0.25">
      <c r="A4851" t="s">
        <v>4850</v>
      </c>
      <c r="B4851" t="s">
        <v>14136</v>
      </c>
      <c r="C4851">
        <v>736</v>
      </c>
    </row>
    <row r="4852" spans="1:3" x14ac:dyDescent="0.25">
      <c r="A4852" t="s">
        <v>4851</v>
      </c>
      <c r="B4852" t="s">
        <v>14137</v>
      </c>
      <c r="C4852">
        <v>736</v>
      </c>
    </row>
    <row r="4853" spans="1:3" x14ac:dyDescent="0.25">
      <c r="A4853" t="s">
        <v>4852</v>
      </c>
      <c r="B4853" t="s">
        <v>14138</v>
      </c>
      <c r="C4853">
        <v>502</v>
      </c>
    </row>
    <row r="4854" spans="1:3" x14ac:dyDescent="0.25">
      <c r="A4854" t="s">
        <v>4853</v>
      </c>
      <c r="B4854" t="s">
        <v>14139</v>
      </c>
      <c r="C4854">
        <v>669</v>
      </c>
    </row>
    <row r="4855" spans="1:3" x14ac:dyDescent="0.25">
      <c r="A4855" t="s">
        <v>4854</v>
      </c>
      <c r="B4855" t="s">
        <v>14140</v>
      </c>
      <c r="C4855">
        <v>679</v>
      </c>
    </row>
    <row r="4856" spans="1:3" x14ac:dyDescent="0.25">
      <c r="A4856" t="s">
        <v>4855</v>
      </c>
      <c r="B4856" t="s">
        <v>14140</v>
      </c>
      <c r="C4856">
        <v>679</v>
      </c>
    </row>
    <row r="4857" spans="1:3" x14ac:dyDescent="0.25">
      <c r="A4857" t="s">
        <v>4856</v>
      </c>
      <c r="B4857" t="s">
        <v>14141</v>
      </c>
      <c r="C4857">
        <v>1493</v>
      </c>
    </row>
    <row r="4858" spans="1:3" x14ac:dyDescent="0.25">
      <c r="A4858" t="s">
        <v>4857</v>
      </c>
      <c r="B4858" t="s">
        <v>14142</v>
      </c>
      <c r="C4858">
        <v>1493</v>
      </c>
    </row>
    <row r="4859" spans="1:3" x14ac:dyDescent="0.25">
      <c r="A4859" t="s">
        <v>4858</v>
      </c>
      <c r="B4859" t="s">
        <v>14142</v>
      </c>
      <c r="C4859">
        <v>1493</v>
      </c>
    </row>
    <row r="4860" spans="1:3" x14ac:dyDescent="0.25">
      <c r="A4860" t="s">
        <v>4859</v>
      </c>
      <c r="B4860" t="s">
        <v>14143</v>
      </c>
      <c r="C4860">
        <v>1267</v>
      </c>
    </row>
    <row r="4861" spans="1:3" x14ac:dyDescent="0.25">
      <c r="A4861" t="s">
        <v>4860</v>
      </c>
      <c r="B4861" t="s">
        <v>14144</v>
      </c>
      <c r="C4861">
        <v>1493</v>
      </c>
    </row>
    <row r="4862" spans="1:3" x14ac:dyDescent="0.25">
      <c r="A4862" t="s">
        <v>4861</v>
      </c>
      <c r="B4862" t="s">
        <v>14145</v>
      </c>
      <c r="C4862">
        <v>2741</v>
      </c>
    </row>
    <row r="4863" spans="1:3" x14ac:dyDescent="0.25">
      <c r="A4863" t="s">
        <v>4862</v>
      </c>
      <c r="B4863" t="s">
        <v>14146</v>
      </c>
      <c r="C4863">
        <v>2741</v>
      </c>
    </row>
    <row r="4864" spans="1:3" x14ac:dyDescent="0.25">
      <c r="A4864" t="s">
        <v>4863</v>
      </c>
      <c r="B4864" t="s">
        <v>14147</v>
      </c>
      <c r="C4864">
        <v>2741</v>
      </c>
    </row>
    <row r="4865" spans="1:3" x14ac:dyDescent="0.25">
      <c r="A4865" t="s">
        <v>4864</v>
      </c>
      <c r="B4865" t="s">
        <v>14148</v>
      </c>
      <c r="C4865">
        <v>1493</v>
      </c>
    </row>
    <row r="4866" spans="1:3" x14ac:dyDescent="0.25">
      <c r="A4866" t="s">
        <v>4865</v>
      </c>
      <c r="B4866" t="s">
        <v>14149</v>
      </c>
      <c r="C4866">
        <v>1493</v>
      </c>
    </row>
    <row r="4867" spans="1:3" x14ac:dyDescent="0.25">
      <c r="A4867" t="s">
        <v>4866</v>
      </c>
      <c r="B4867" t="s">
        <v>14149</v>
      </c>
      <c r="C4867">
        <v>1493</v>
      </c>
    </row>
    <row r="4868" spans="1:3" x14ac:dyDescent="0.25">
      <c r="A4868" t="s">
        <v>4867</v>
      </c>
      <c r="B4868" t="s">
        <v>14150</v>
      </c>
      <c r="C4868">
        <v>1493</v>
      </c>
    </row>
    <row r="4869" spans="1:3" x14ac:dyDescent="0.25">
      <c r="A4869" t="s">
        <v>4868</v>
      </c>
      <c r="B4869" t="s">
        <v>14150</v>
      </c>
      <c r="C4869">
        <v>1493</v>
      </c>
    </row>
    <row r="4870" spans="1:3" x14ac:dyDescent="0.25">
      <c r="A4870" t="s">
        <v>4869</v>
      </c>
      <c r="B4870" t="s">
        <v>14150</v>
      </c>
      <c r="C4870">
        <v>1493</v>
      </c>
    </row>
    <row r="4871" spans="1:3" x14ac:dyDescent="0.25">
      <c r="A4871" t="s">
        <v>4870</v>
      </c>
      <c r="B4871" t="s">
        <v>14151</v>
      </c>
      <c r="C4871">
        <v>1493</v>
      </c>
    </row>
    <row r="4872" spans="1:3" x14ac:dyDescent="0.25">
      <c r="A4872" t="s">
        <v>4871</v>
      </c>
      <c r="B4872" t="s">
        <v>14152</v>
      </c>
      <c r="C4872">
        <v>1493</v>
      </c>
    </row>
    <row r="4873" spans="1:3" x14ac:dyDescent="0.25">
      <c r="A4873" t="s">
        <v>4872</v>
      </c>
      <c r="B4873" t="s">
        <v>14153</v>
      </c>
      <c r="C4873">
        <v>675</v>
      </c>
    </row>
    <row r="4874" spans="1:3" x14ac:dyDescent="0.25">
      <c r="A4874" t="s">
        <v>4873</v>
      </c>
      <c r="B4874" t="s">
        <v>14154</v>
      </c>
      <c r="C4874">
        <v>1613</v>
      </c>
    </row>
    <row r="4875" spans="1:3" x14ac:dyDescent="0.25">
      <c r="A4875" t="s">
        <v>4874</v>
      </c>
      <c r="B4875" t="s">
        <v>14155</v>
      </c>
      <c r="C4875">
        <v>1567</v>
      </c>
    </row>
    <row r="4876" spans="1:3" x14ac:dyDescent="0.25">
      <c r="A4876" t="s">
        <v>4875</v>
      </c>
      <c r="B4876" t="s">
        <v>14156</v>
      </c>
      <c r="C4876">
        <v>1551</v>
      </c>
    </row>
    <row r="4877" spans="1:3" x14ac:dyDescent="0.25">
      <c r="A4877" t="s">
        <v>4876</v>
      </c>
      <c r="B4877" t="s">
        <v>14156</v>
      </c>
      <c r="C4877">
        <v>1551</v>
      </c>
    </row>
    <row r="4878" spans="1:3" x14ac:dyDescent="0.25">
      <c r="A4878" t="s">
        <v>4877</v>
      </c>
      <c r="B4878" t="s">
        <v>14157</v>
      </c>
      <c r="C4878">
        <v>1493</v>
      </c>
    </row>
    <row r="4879" spans="1:3" x14ac:dyDescent="0.25">
      <c r="A4879" t="s">
        <v>4878</v>
      </c>
      <c r="B4879" t="s">
        <v>14158</v>
      </c>
      <c r="C4879">
        <v>1493</v>
      </c>
    </row>
    <row r="4880" spans="1:3" x14ac:dyDescent="0.25">
      <c r="A4880" t="s">
        <v>4879</v>
      </c>
      <c r="B4880" t="s">
        <v>14159</v>
      </c>
      <c r="C4880">
        <v>1267</v>
      </c>
    </row>
    <row r="4881" spans="1:3" x14ac:dyDescent="0.25">
      <c r="A4881" t="s">
        <v>4880</v>
      </c>
      <c r="B4881" t="s">
        <v>14160</v>
      </c>
      <c r="C4881">
        <v>1493</v>
      </c>
    </row>
    <row r="4882" spans="1:3" x14ac:dyDescent="0.25">
      <c r="A4882" t="s">
        <v>4881</v>
      </c>
      <c r="B4882" t="s">
        <v>14161</v>
      </c>
      <c r="C4882">
        <v>1267</v>
      </c>
    </row>
    <row r="4883" spans="1:3" x14ac:dyDescent="0.25">
      <c r="A4883" t="s">
        <v>4882</v>
      </c>
      <c r="B4883" t="s">
        <v>14162</v>
      </c>
      <c r="C4883">
        <v>1493</v>
      </c>
    </row>
    <row r="4884" spans="1:3" x14ac:dyDescent="0.25">
      <c r="A4884" t="s">
        <v>4883</v>
      </c>
      <c r="B4884" t="s">
        <v>14163</v>
      </c>
      <c r="C4884">
        <v>1267</v>
      </c>
    </row>
    <row r="4885" spans="1:3" x14ac:dyDescent="0.25">
      <c r="A4885" t="s">
        <v>4884</v>
      </c>
      <c r="B4885" t="s">
        <v>14163</v>
      </c>
      <c r="C4885">
        <v>1267</v>
      </c>
    </row>
    <row r="4886" spans="1:3" x14ac:dyDescent="0.25">
      <c r="A4886" t="s">
        <v>4885</v>
      </c>
      <c r="B4886" t="s">
        <v>14163</v>
      </c>
      <c r="C4886">
        <v>1267</v>
      </c>
    </row>
    <row r="4887" spans="1:3" x14ac:dyDescent="0.25">
      <c r="A4887" t="s">
        <v>4886</v>
      </c>
      <c r="B4887" t="s">
        <v>14164</v>
      </c>
      <c r="C4887">
        <v>675</v>
      </c>
    </row>
    <row r="4888" spans="1:3" x14ac:dyDescent="0.25">
      <c r="A4888" t="s">
        <v>4887</v>
      </c>
      <c r="B4888" t="s">
        <v>14165</v>
      </c>
      <c r="C4888">
        <v>9578</v>
      </c>
    </row>
    <row r="4889" spans="1:3" x14ac:dyDescent="0.25">
      <c r="A4889" t="s">
        <v>4888</v>
      </c>
      <c r="B4889" t="s">
        <v>14166</v>
      </c>
      <c r="C4889">
        <v>2741</v>
      </c>
    </row>
    <row r="4890" spans="1:3" x14ac:dyDescent="0.25">
      <c r="A4890" t="s">
        <v>4889</v>
      </c>
      <c r="B4890" t="s">
        <v>14167</v>
      </c>
      <c r="C4890">
        <v>795</v>
      </c>
    </row>
    <row r="4891" spans="1:3" x14ac:dyDescent="0.25">
      <c r="A4891" t="s">
        <v>4890</v>
      </c>
      <c r="B4891" t="s">
        <v>14168</v>
      </c>
      <c r="C4891">
        <v>1008</v>
      </c>
    </row>
    <row r="4892" spans="1:3" x14ac:dyDescent="0.25">
      <c r="A4892" t="s">
        <v>4891</v>
      </c>
      <c r="B4892" t="s">
        <v>14169</v>
      </c>
      <c r="C4892">
        <v>7278</v>
      </c>
    </row>
    <row r="4893" spans="1:3" x14ac:dyDescent="0.25">
      <c r="A4893" t="s">
        <v>4892</v>
      </c>
      <c r="B4893" t="s">
        <v>14170</v>
      </c>
      <c r="C4893">
        <v>1449</v>
      </c>
    </row>
    <row r="4894" spans="1:3" x14ac:dyDescent="0.25">
      <c r="A4894" t="s">
        <v>4893</v>
      </c>
      <c r="B4894" t="s">
        <v>14171</v>
      </c>
      <c r="C4894">
        <v>1449</v>
      </c>
    </row>
    <row r="4895" spans="1:3" x14ac:dyDescent="0.25">
      <c r="A4895" t="s">
        <v>4894</v>
      </c>
      <c r="B4895" t="s">
        <v>14172</v>
      </c>
      <c r="C4895">
        <v>1185</v>
      </c>
    </row>
    <row r="4896" spans="1:3" x14ac:dyDescent="0.25">
      <c r="A4896" t="s">
        <v>4895</v>
      </c>
      <c r="B4896" t="s">
        <v>14173</v>
      </c>
      <c r="C4896">
        <v>1185</v>
      </c>
    </row>
    <row r="4897" spans="1:3" x14ac:dyDescent="0.25">
      <c r="A4897" t="s">
        <v>4896</v>
      </c>
      <c r="B4897" t="s">
        <v>14174</v>
      </c>
      <c r="C4897">
        <v>1185</v>
      </c>
    </row>
    <row r="4898" spans="1:3" x14ac:dyDescent="0.25">
      <c r="A4898" t="s">
        <v>4897</v>
      </c>
      <c r="B4898" t="s">
        <v>14174</v>
      </c>
      <c r="C4898">
        <v>1185</v>
      </c>
    </row>
    <row r="4899" spans="1:3" x14ac:dyDescent="0.25">
      <c r="A4899" t="s">
        <v>4898</v>
      </c>
      <c r="B4899" t="s">
        <v>14174</v>
      </c>
      <c r="C4899">
        <v>1185</v>
      </c>
    </row>
    <row r="4900" spans="1:3" x14ac:dyDescent="0.25">
      <c r="A4900" t="s">
        <v>4899</v>
      </c>
      <c r="B4900" t="s">
        <v>14175</v>
      </c>
      <c r="C4900">
        <v>1185</v>
      </c>
    </row>
    <row r="4901" spans="1:3" x14ac:dyDescent="0.25">
      <c r="A4901" t="s">
        <v>4900</v>
      </c>
      <c r="B4901" t="s">
        <v>14174</v>
      </c>
      <c r="C4901">
        <v>1185</v>
      </c>
    </row>
    <row r="4902" spans="1:3" x14ac:dyDescent="0.25">
      <c r="A4902" t="s">
        <v>4901</v>
      </c>
      <c r="B4902" t="s">
        <v>14174</v>
      </c>
      <c r="C4902">
        <v>1185</v>
      </c>
    </row>
    <row r="4903" spans="1:3" x14ac:dyDescent="0.25">
      <c r="A4903" t="s">
        <v>4902</v>
      </c>
      <c r="B4903" t="s">
        <v>14174</v>
      </c>
      <c r="C4903">
        <v>1185</v>
      </c>
    </row>
    <row r="4904" spans="1:3" x14ac:dyDescent="0.25">
      <c r="A4904" t="s">
        <v>4903</v>
      </c>
      <c r="B4904" t="s">
        <v>14174</v>
      </c>
      <c r="C4904">
        <v>1185</v>
      </c>
    </row>
    <row r="4905" spans="1:3" x14ac:dyDescent="0.25">
      <c r="A4905" t="s">
        <v>4904</v>
      </c>
      <c r="B4905" t="s">
        <v>14176</v>
      </c>
      <c r="C4905">
        <v>1185</v>
      </c>
    </row>
    <row r="4906" spans="1:3" x14ac:dyDescent="0.25">
      <c r="A4906" t="s">
        <v>4905</v>
      </c>
      <c r="B4906" t="s">
        <v>14177</v>
      </c>
      <c r="C4906">
        <v>1185</v>
      </c>
    </row>
    <row r="4907" spans="1:3" x14ac:dyDescent="0.25">
      <c r="A4907" t="s">
        <v>4906</v>
      </c>
      <c r="B4907" t="s">
        <v>14178</v>
      </c>
      <c r="C4907">
        <v>1590</v>
      </c>
    </row>
    <row r="4908" spans="1:3" x14ac:dyDescent="0.25">
      <c r="A4908" t="s">
        <v>4907</v>
      </c>
      <c r="B4908" t="s">
        <v>14179</v>
      </c>
      <c r="C4908">
        <v>1590</v>
      </c>
    </row>
    <row r="4909" spans="1:3" x14ac:dyDescent="0.25">
      <c r="A4909" t="s">
        <v>4908</v>
      </c>
      <c r="B4909" t="s">
        <v>14180</v>
      </c>
      <c r="C4909">
        <v>1590</v>
      </c>
    </row>
    <row r="4910" spans="1:3" x14ac:dyDescent="0.25">
      <c r="A4910" t="s">
        <v>4909</v>
      </c>
      <c r="B4910" t="s">
        <v>14181</v>
      </c>
      <c r="C4910">
        <v>1590</v>
      </c>
    </row>
    <row r="4911" spans="1:3" x14ac:dyDescent="0.25">
      <c r="A4911" t="s">
        <v>4910</v>
      </c>
      <c r="B4911" t="s">
        <v>14182</v>
      </c>
      <c r="C4911">
        <v>245</v>
      </c>
    </row>
    <row r="4912" spans="1:3" x14ac:dyDescent="0.25">
      <c r="A4912" t="s">
        <v>4911</v>
      </c>
      <c r="B4912" t="s">
        <v>14182</v>
      </c>
      <c r="C4912">
        <v>245</v>
      </c>
    </row>
    <row r="4913" spans="1:3" x14ac:dyDescent="0.25">
      <c r="A4913" t="s">
        <v>4912</v>
      </c>
      <c r="B4913" t="s">
        <v>14182</v>
      </c>
      <c r="C4913">
        <v>245</v>
      </c>
    </row>
    <row r="4914" spans="1:3" x14ac:dyDescent="0.25">
      <c r="A4914" t="s">
        <v>4913</v>
      </c>
      <c r="B4914" t="s">
        <v>14183</v>
      </c>
      <c r="C4914">
        <v>245</v>
      </c>
    </row>
    <row r="4915" spans="1:3" x14ac:dyDescent="0.25">
      <c r="A4915" t="s">
        <v>4914</v>
      </c>
      <c r="B4915" t="s">
        <v>14183</v>
      </c>
      <c r="C4915">
        <v>245</v>
      </c>
    </row>
    <row r="4916" spans="1:3" x14ac:dyDescent="0.25">
      <c r="A4916" t="s">
        <v>4915</v>
      </c>
      <c r="B4916" t="s">
        <v>14183</v>
      </c>
      <c r="C4916">
        <v>245</v>
      </c>
    </row>
    <row r="4917" spans="1:3" x14ac:dyDescent="0.25">
      <c r="A4917" t="s">
        <v>4916</v>
      </c>
      <c r="B4917" t="s">
        <v>14184</v>
      </c>
      <c r="C4917">
        <v>9874</v>
      </c>
    </row>
    <row r="4918" spans="1:3" x14ac:dyDescent="0.25">
      <c r="A4918" t="s">
        <v>4917</v>
      </c>
      <c r="B4918" t="s">
        <v>14184</v>
      </c>
      <c r="C4918">
        <v>9874</v>
      </c>
    </row>
    <row r="4919" spans="1:3" x14ac:dyDescent="0.25">
      <c r="A4919" t="s">
        <v>4918</v>
      </c>
      <c r="B4919" t="s">
        <v>14185</v>
      </c>
      <c r="C4919">
        <v>675</v>
      </c>
    </row>
    <row r="4920" spans="1:3" x14ac:dyDescent="0.25">
      <c r="A4920" t="s">
        <v>4919</v>
      </c>
      <c r="B4920" t="s">
        <v>14185</v>
      </c>
      <c r="C4920">
        <v>675</v>
      </c>
    </row>
    <row r="4921" spans="1:3" x14ac:dyDescent="0.25">
      <c r="A4921" t="s">
        <v>4920</v>
      </c>
      <c r="B4921" t="s">
        <v>14186</v>
      </c>
      <c r="C4921">
        <v>1185</v>
      </c>
    </row>
    <row r="4922" spans="1:3" x14ac:dyDescent="0.25">
      <c r="A4922" t="s">
        <v>4921</v>
      </c>
      <c r="B4922" t="s">
        <v>14187</v>
      </c>
      <c r="C4922">
        <v>1185</v>
      </c>
    </row>
    <row r="4923" spans="1:3" x14ac:dyDescent="0.25">
      <c r="A4923" t="s">
        <v>4922</v>
      </c>
      <c r="B4923" t="s">
        <v>14186</v>
      </c>
      <c r="C4923">
        <v>1185</v>
      </c>
    </row>
    <row r="4924" spans="1:3" x14ac:dyDescent="0.25">
      <c r="A4924" t="s">
        <v>4923</v>
      </c>
      <c r="B4924" t="s">
        <v>14186</v>
      </c>
      <c r="C4924">
        <v>1185</v>
      </c>
    </row>
    <row r="4925" spans="1:3" x14ac:dyDescent="0.25">
      <c r="A4925" t="s">
        <v>4924</v>
      </c>
      <c r="B4925" t="s">
        <v>14188</v>
      </c>
      <c r="C4925">
        <v>1185</v>
      </c>
    </row>
    <row r="4926" spans="1:3" x14ac:dyDescent="0.25">
      <c r="A4926" t="s">
        <v>4925</v>
      </c>
      <c r="B4926" t="s">
        <v>14188</v>
      </c>
      <c r="C4926">
        <v>1185</v>
      </c>
    </row>
    <row r="4927" spans="1:3" x14ac:dyDescent="0.25">
      <c r="A4927" t="s">
        <v>4926</v>
      </c>
      <c r="B4927" t="s">
        <v>14189</v>
      </c>
      <c r="C4927">
        <v>1185</v>
      </c>
    </row>
    <row r="4928" spans="1:3" x14ac:dyDescent="0.25">
      <c r="A4928" t="s">
        <v>4927</v>
      </c>
      <c r="B4928" t="s">
        <v>14189</v>
      </c>
      <c r="C4928">
        <v>1185</v>
      </c>
    </row>
    <row r="4929" spans="1:3" x14ac:dyDescent="0.25">
      <c r="A4929" t="s">
        <v>4928</v>
      </c>
      <c r="B4929" t="s">
        <v>14189</v>
      </c>
      <c r="C4929">
        <v>1185</v>
      </c>
    </row>
    <row r="4930" spans="1:3" x14ac:dyDescent="0.25">
      <c r="A4930" t="s">
        <v>4929</v>
      </c>
      <c r="B4930" t="s">
        <v>14189</v>
      </c>
      <c r="C4930">
        <v>1185</v>
      </c>
    </row>
    <row r="4931" spans="1:3" x14ac:dyDescent="0.25">
      <c r="A4931" t="s">
        <v>4930</v>
      </c>
      <c r="B4931" t="s">
        <v>14190</v>
      </c>
      <c r="C4931">
        <v>1185</v>
      </c>
    </row>
    <row r="4932" spans="1:3" x14ac:dyDescent="0.25">
      <c r="A4932" t="s">
        <v>4931</v>
      </c>
      <c r="B4932" t="s">
        <v>14189</v>
      </c>
      <c r="C4932">
        <v>1185</v>
      </c>
    </row>
    <row r="4933" spans="1:3" x14ac:dyDescent="0.25">
      <c r="A4933" t="s">
        <v>4932</v>
      </c>
      <c r="B4933" t="s">
        <v>14189</v>
      </c>
      <c r="C4933">
        <v>1185</v>
      </c>
    </row>
    <row r="4934" spans="1:3" x14ac:dyDescent="0.25">
      <c r="A4934" t="s">
        <v>4933</v>
      </c>
      <c r="B4934" t="s">
        <v>14189</v>
      </c>
      <c r="C4934">
        <v>1185</v>
      </c>
    </row>
    <row r="4935" spans="1:3" x14ac:dyDescent="0.25">
      <c r="A4935" t="s">
        <v>4934</v>
      </c>
      <c r="B4935" t="s">
        <v>14189</v>
      </c>
      <c r="C4935">
        <v>1185</v>
      </c>
    </row>
    <row r="4936" spans="1:3" x14ac:dyDescent="0.25">
      <c r="A4936" t="s">
        <v>4935</v>
      </c>
      <c r="B4936" t="s">
        <v>14189</v>
      </c>
      <c r="C4936">
        <v>1185</v>
      </c>
    </row>
    <row r="4937" spans="1:3" x14ac:dyDescent="0.25">
      <c r="A4937" t="s">
        <v>4936</v>
      </c>
      <c r="B4937" t="s">
        <v>14189</v>
      </c>
      <c r="C4937">
        <v>1185</v>
      </c>
    </row>
    <row r="4938" spans="1:3" x14ac:dyDescent="0.25">
      <c r="A4938" t="s">
        <v>4937</v>
      </c>
      <c r="B4938" t="s">
        <v>14189</v>
      </c>
      <c r="C4938">
        <v>1185</v>
      </c>
    </row>
    <row r="4939" spans="1:3" x14ac:dyDescent="0.25">
      <c r="A4939" t="s">
        <v>4938</v>
      </c>
      <c r="B4939" t="s">
        <v>14189</v>
      </c>
      <c r="C4939">
        <v>1185</v>
      </c>
    </row>
    <row r="4940" spans="1:3" x14ac:dyDescent="0.25">
      <c r="A4940" t="s">
        <v>4939</v>
      </c>
      <c r="B4940" t="s">
        <v>14189</v>
      </c>
      <c r="C4940">
        <v>1185</v>
      </c>
    </row>
    <row r="4941" spans="1:3" x14ac:dyDescent="0.25">
      <c r="A4941" t="s">
        <v>4940</v>
      </c>
      <c r="B4941" t="s">
        <v>14191</v>
      </c>
      <c r="C4941">
        <v>1493</v>
      </c>
    </row>
    <row r="4942" spans="1:3" x14ac:dyDescent="0.25">
      <c r="A4942" t="s">
        <v>4941</v>
      </c>
      <c r="B4942" t="s">
        <v>14191</v>
      </c>
      <c r="C4942">
        <v>1493</v>
      </c>
    </row>
    <row r="4943" spans="1:3" x14ac:dyDescent="0.25">
      <c r="A4943" t="s">
        <v>4942</v>
      </c>
      <c r="B4943" t="s">
        <v>14192</v>
      </c>
      <c r="C4943">
        <v>1260</v>
      </c>
    </row>
    <row r="4944" spans="1:3" x14ac:dyDescent="0.25">
      <c r="A4944" t="s">
        <v>4943</v>
      </c>
      <c r="B4944" t="s">
        <v>14193</v>
      </c>
      <c r="C4944">
        <v>1493</v>
      </c>
    </row>
    <row r="4945" spans="1:3" x14ac:dyDescent="0.25">
      <c r="A4945" t="s">
        <v>4944</v>
      </c>
      <c r="B4945" t="s">
        <v>14194</v>
      </c>
      <c r="C4945">
        <v>9027</v>
      </c>
    </row>
    <row r="4946" spans="1:3" x14ac:dyDescent="0.25">
      <c r="A4946" t="s">
        <v>4945</v>
      </c>
      <c r="B4946" t="s">
        <v>14195</v>
      </c>
      <c r="C4946">
        <v>10140</v>
      </c>
    </row>
    <row r="4947" spans="1:3" x14ac:dyDescent="0.25">
      <c r="A4947" t="s">
        <v>4946</v>
      </c>
      <c r="B4947" t="s">
        <v>14196</v>
      </c>
      <c r="C4947">
        <v>17096</v>
      </c>
    </row>
    <row r="4948" spans="1:3" x14ac:dyDescent="0.25">
      <c r="A4948" t="s">
        <v>4947</v>
      </c>
      <c r="B4948" t="s">
        <v>14197</v>
      </c>
      <c r="C4948">
        <v>13732</v>
      </c>
    </row>
    <row r="4949" spans="1:3" x14ac:dyDescent="0.25">
      <c r="A4949" t="s">
        <v>4948</v>
      </c>
      <c r="B4949" t="s">
        <v>14198</v>
      </c>
      <c r="C4949">
        <v>17096</v>
      </c>
    </row>
    <row r="4950" spans="1:3" x14ac:dyDescent="0.25">
      <c r="A4950" t="s">
        <v>4949</v>
      </c>
      <c r="B4950" t="s">
        <v>14199</v>
      </c>
      <c r="C4950">
        <v>3247</v>
      </c>
    </row>
    <row r="4951" spans="1:3" x14ac:dyDescent="0.25">
      <c r="A4951" t="s">
        <v>4950</v>
      </c>
      <c r="B4951" t="s">
        <v>14199</v>
      </c>
      <c r="C4951">
        <v>3247</v>
      </c>
    </row>
    <row r="4952" spans="1:3" x14ac:dyDescent="0.25">
      <c r="A4952" t="s">
        <v>4951</v>
      </c>
      <c r="B4952" t="s">
        <v>14200</v>
      </c>
      <c r="C4952">
        <v>1185</v>
      </c>
    </row>
    <row r="4953" spans="1:3" x14ac:dyDescent="0.25">
      <c r="A4953" t="s">
        <v>4952</v>
      </c>
      <c r="B4953" t="s">
        <v>14200</v>
      </c>
      <c r="C4953">
        <v>1185</v>
      </c>
    </row>
    <row r="4954" spans="1:3" x14ac:dyDescent="0.25">
      <c r="A4954" t="s">
        <v>4953</v>
      </c>
      <c r="B4954" t="s">
        <v>14201</v>
      </c>
      <c r="C4954">
        <v>675</v>
      </c>
    </row>
    <row r="4955" spans="1:3" x14ac:dyDescent="0.25">
      <c r="A4955" t="s">
        <v>4954</v>
      </c>
      <c r="B4955" t="s">
        <v>14202</v>
      </c>
      <c r="C4955">
        <v>675</v>
      </c>
    </row>
    <row r="4956" spans="1:3" x14ac:dyDescent="0.25">
      <c r="A4956" t="s">
        <v>4955</v>
      </c>
      <c r="B4956" t="s">
        <v>14203</v>
      </c>
      <c r="C4956">
        <v>675</v>
      </c>
    </row>
    <row r="4957" spans="1:3" x14ac:dyDescent="0.25">
      <c r="A4957" t="s">
        <v>4956</v>
      </c>
      <c r="B4957" t="s">
        <v>14204</v>
      </c>
      <c r="C4957">
        <v>7361</v>
      </c>
    </row>
    <row r="4958" spans="1:3" x14ac:dyDescent="0.25">
      <c r="A4958" t="s">
        <v>4957</v>
      </c>
      <c r="B4958" t="s">
        <v>14204</v>
      </c>
      <c r="C4958">
        <v>7361</v>
      </c>
    </row>
    <row r="4959" spans="1:3" x14ac:dyDescent="0.25">
      <c r="A4959" t="s">
        <v>4958</v>
      </c>
      <c r="B4959" t="s">
        <v>14205</v>
      </c>
      <c r="C4959">
        <v>1260</v>
      </c>
    </row>
    <row r="4960" spans="1:3" x14ac:dyDescent="0.25">
      <c r="A4960" t="s">
        <v>4959</v>
      </c>
      <c r="B4960" t="s">
        <v>14205</v>
      </c>
      <c r="C4960">
        <v>1260</v>
      </c>
    </row>
    <row r="4961" spans="1:3" x14ac:dyDescent="0.25">
      <c r="A4961" t="s">
        <v>4960</v>
      </c>
      <c r="B4961" t="s">
        <v>14206</v>
      </c>
      <c r="C4961">
        <v>1260</v>
      </c>
    </row>
    <row r="4962" spans="1:3" x14ac:dyDescent="0.25">
      <c r="A4962" t="s">
        <v>4961</v>
      </c>
      <c r="B4962" t="s">
        <v>14206</v>
      </c>
      <c r="C4962">
        <v>1260</v>
      </c>
    </row>
    <row r="4963" spans="1:3" x14ac:dyDescent="0.25">
      <c r="A4963" t="s">
        <v>4962</v>
      </c>
      <c r="B4963" t="s">
        <v>14206</v>
      </c>
      <c r="C4963">
        <v>1260</v>
      </c>
    </row>
    <row r="4964" spans="1:3" x14ac:dyDescent="0.25">
      <c r="A4964" t="s">
        <v>4963</v>
      </c>
      <c r="B4964" t="s">
        <v>14207</v>
      </c>
      <c r="C4964">
        <v>3839</v>
      </c>
    </row>
    <row r="4965" spans="1:3" x14ac:dyDescent="0.25">
      <c r="A4965" t="s">
        <v>4964</v>
      </c>
      <c r="B4965" t="s">
        <v>14208</v>
      </c>
      <c r="C4965">
        <v>468</v>
      </c>
    </row>
    <row r="4966" spans="1:3" x14ac:dyDescent="0.25">
      <c r="A4966" t="s">
        <v>4965</v>
      </c>
      <c r="B4966" t="s">
        <v>14209</v>
      </c>
      <c r="C4966">
        <v>468</v>
      </c>
    </row>
    <row r="4967" spans="1:3" x14ac:dyDescent="0.25">
      <c r="A4967" t="s">
        <v>4966</v>
      </c>
      <c r="B4967" t="s">
        <v>14210</v>
      </c>
      <c r="C4967">
        <v>468</v>
      </c>
    </row>
    <row r="4968" spans="1:3" x14ac:dyDescent="0.25">
      <c r="A4968" t="s">
        <v>4967</v>
      </c>
      <c r="B4968" t="s">
        <v>14211</v>
      </c>
      <c r="C4968">
        <v>468</v>
      </c>
    </row>
    <row r="4969" spans="1:3" x14ac:dyDescent="0.25">
      <c r="A4969" t="s">
        <v>4968</v>
      </c>
      <c r="B4969" t="s">
        <v>14212</v>
      </c>
      <c r="C4969">
        <v>468</v>
      </c>
    </row>
    <row r="4970" spans="1:3" x14ac:dyDescent="0.25">
      <c r="A4970" t="s">
        <v>4969</v>
      </c>
      <c r="B4970" t="s">
        <v>14213</v>
      </c>
      <c r="C4970">
        <v>468</v>
      </c>
    </row>
    <row r="4971" spans="1:3" x14ac:dyDescent="0.25">
      <c r="A4971" t="s">
        <v>4970</v>
      </c>
      <c r="B4971" t="s">
        <v>14214</v>
      </c>
      <c r="C4971">
        <v>468</v>
      </c>
    </row>
    <row r="4972" spans="1:3" x14ac:dyDescent="0.25">
      <c r="A4972" t="s">
        <v>4971</v>
      </c>
      <c r="B4972" t="s">
        <v>14215</v>
      </c>
      <c r="C4972">
        <v>1634</v>
      </c>
    </row>
    <row r="4973" spans="1:3" x14ac:dyDescent="0.25">
      <c r="A4973" t="s">
        <v>4972</v>
      </c>
      <c r="B4973" t="s">
        <v>14216</v>
      </c>
      <c r="C4973">
        <v>445</v>
      </c>
    </row>
    <row r="4974" spans="1:3" x14ac:dyDescent="0.25">
      <c r="A4974" t="s">
        <v>4973</v>
      </c>
      <c r="B4974" t="s">
        <v>14216</v>
      </c>
      <c r="C4974">
        <v>445</v>
      </c>
    </row>
    <row r="4975" spans="1:3" x14ac:dyDescent="0.25">
      <c r="A4975" t="s">
        <v>4974</v>
      </c>
      <c r="B4975" t="s">
        <v>14217</v>
      </c>
      <c r="C4975">
        <v>3656</v>
      </c>
    </row>
    <row r="4976" spans="1:3" x14ac:dyDescent="0.25">
      <c r="A4976" t="s">
        <v>4975</v>
      </c>
      <c r="B4976" t="s">
        <v>14217</v>
      </c>
      <c r="C4976">
        <v>3656</v>
      </c>
    </row>
    <row r="4977" spans="1:3" x14ac:dyDescent="0.25">
      <c r="A4977" t="s">
        <v>4976</v>
      </c>
      <c r="B4977" t="s">
        <v>14218</v>
      </c>
      <c r="C4977">
        <v>3656</v>
      </c>
    </row>
    <row r="4978" spans="1:3" x14ac:dyDescent="0.25">
      <c r="A4978" t="s">
        <v>4977</v>
      </c>
      <c r="B4978" t="s">
        <v>14219</v>
      </c>
      <c r="C4978">
        <v>704</v>
      </c>
    </row>
    <row r="4979" spans="1:3" x14ac:dyDescent="0.25">
      <c r="A4979" t="s">
        <v>4978</v>
      </c>
      <c r="B4979" t="s">
        <v>14219</v>
      </c>
      <c r="C4979">
        <v>704</v>
      </c>
    </row>
    <row r="4980" spans="1:3" x14ac:dyDescent="0.25">
      <c r="A4980" t="s">
        <v>4979</v>
      </c>
      <c r="B4980" t="s">
        <v>14220</v>
      </c>
      <c r="C4980">
        <v>631</v>
      </c>
    </row>
    <row r="4981" spans="1:3" x14ac:dyDescent="0.25">
      <c r="A4981" t="s">
        <v>4980</v>
      </c>
      <c r="B4981" t="s">
        <v>14221</v>
      </c>
      <c r="C4981">
        <v>2492</v>
      </c>
    </row>
    <row r="4982" spans="1:3" x14ac:dyDescent="0.25">
      <c r="A4982" t="s">
        <v>4981</v>
      </c>
      <c r="B4982" t="s">
        <v>14221</v>
      </c>
      <c r="C4982">
        <v>2492</v>
      </c>
    </row>
    <row r="4983" spans="1:3" x14ac:dyDescent="0.25">
      <c r="A4983" t="s">
        <v>4982</v>
      </c>
      <c r="B4983" t="s">
        <v>14221</v>
      </c>
      <c r="C4983">
        <v>2492</v>
      </c>
    </row>
    <row r="4984" spans="1:3" x14ac:dyDescent="0.25">
      <c r="A4984" t="s">
        <v>4983</v>
      </c>
      <c r="B4984" t="s">
        <v>14222</v>
      </c>
      <c r="C4984">
        <v>6936</v>
      </c>
    </row>
    <row r="4985" spans="1:3" x14ac:dyDescent="0.25">
      <c r="A4985" t="s">
        <v>4984</v>
      </c>
      <c r="B4985" t="s">
        <v>14223</v>
      </c>
      <c r="C4985">
        <v>4457</v>
      </c>
    </row>
    <row r="4986" spans="1:3" x14ac:dyDescent="0.25">
      <c r="A4986" t="s">
        <v>4985</v>
      </c>
      <c r="B4986" t="s">
        <v>14224</v>
      </c>
      <c r="C4986">
        <v>2883</v>
      </c>
    </row>
    <row r="4987" spans="1:3" x14ac:dyDescent="0.25">
      <c r="A4987" t="s">
        <v>4986</v>
      </c>
      <c r="B4987" t="s">
        <v>14224</v>
      </c>
      <c r="C4987">
        <v>2883</v>
      </c>
    </row>
    <row r="4988" spans="1:3" x14ac:dyDescent="0.25">
      <c r="A4988" t="s">
        <v>4987</v>
      </c>
      <c r="B4988" t="s">
        <v>14224</v>
      </c>
      <c r="C4988">
        <v>2883</v>
      </c>
    </row>
    <row r="4989" spans="1:3" x14ac:dyDescent="0.25">
      <c r="A4989" t="s">
        <v>4988</v>
      </c>
      <c r="B4989" t="s">
        <v>14225</v>
      </c>
      <c r="C4989">
        <v>1260</v>
      </c>
    </row>
    <row r="4990" spans="1:3" x14ac:dyDescent="0.25">
      <c r="A4990" t="s">
        <v>4989</v>
      </c>
      <c r="B4990" t="s">
        <v>14226</v>
      </c>
      <c r="C4990">
        <v>2883</v>
      </c>
    </row>
    <row r="4991" spans="1:3" x14ac:dyDescent="0.25">
      <c r="A4991" t="s">
        <v>4990</v>
      </c>
      <c r="B4991" t="s">
        <v>14227</v>
      </c>
      <c r="C4991">
        <v>664</v>
      </c>
    </row>
    <row r="4992" spans="1:3" x14ac:dyDescent="0.25">
      <c r="A4992" t="s">
        <v>4991</v>
      </c>
      <c r="B4992" t="s">
        <v>14227</v>
      </c>
      <c r="C4992">
        <v>664</v>
      </c>
    </row>
    <row r="4993" spans="1:3" x14ac:dyDescent="0.25">
      <c r="A4993" t="s">
        <v>4992</v>
      </c>
      <c r="B4993" t="s">
        <v>14228</v>
      </c>
      <c r="C4993">
        <v>2883</v>
      </c>
    </row>
    <row r="4994" spans="1:3" x14ac:dyDescent="0.25">
      <c r="A4994" t="s">
        <v>4993</v>
      </c>
      <c r="B4994" t="s">
        <v>14229</v>
      </c>
      <c r="C4994">
        <v>2883</v>
      </c>
    </row>
    <row r="4995" spans="1:3" x14ac:dyDescent="0.25">
      <c r="A4995" t="s">
        <v>4994</v>
      </c>
      <c r="B4995" t="s">
        <v>14230</v>
      </c>
      <c r="C4995">
        <v>4457</v>
      </c>
    </row>
    <row r="4996" spans="1:3" x14ac:dyDescent="0.25">
      <c r="A4996" t="s">
        <v>4995</v>
      </c>
      <c r="B4996" t="s">
        <v>14231</v>
      </c>
      <c r="C4996">
        <v>4457</v>
      </c>
    </row>
    <row r="4997" spans="1:3" x14ac:dyDescent="0.25">
      <c r="A4997" t="s">
        <v>4996</v>
      </c>
      <c r="B4997" t="s">
        <v>14232</v>
      </c>
      <c r="C4997">
        <v>6107</v>
      </c>
    </row>
    <row r="4998" spans="1:3" x14ac:dyDescent="0.25">
      <c r="A4998" t="s">
        <v>4997</v>
      </c>
      <c r="B4998" t="s">
        <v>14233</v>
      </c>
      <c r="C4998">
        <v>2883</v>
      </c>
    </row>
    <row r="4999" spans="1:3" x14ac:dyDescent="0.25">
      <c r="A4999" t="s">
        <v>4998</v>
      </c>
      <c r="B4999" t="s">
        <v>14234</v>
      </c>
      <c r="C4999">
        <v>4457</v>
      </c>
    </row>
    <row r="5000" spans="1:3" x14ac:dyDescent="0.25">
      <c r="A5000" t="s">
        <v>4999</v>
      </c>
      <c r="B5000" t="s">
        <v>14235</v>
      </c>
      <c r="C5000">
        <v>673</v>
      </c>
    </row>
    <row r="5001" spans="1:3" x14ac:dyDescent="0.25">
      <c r="A5001" t="s">
        <v>5000</v>
      </c>
      <c r="B5001" t="s">
        <v>14236</v>
      </c>
      <c r="C5001">
        <v>1284</v>
      </c>
    </row>
    <row r="5002" spans="1:3" x14ac:dyDescent="0.25">
      <c r="A5002" t="s">
        <v>5001</v>
      </c>
      <c r="B5002" t="s">
        <v>14237</v>
      </c>
      <c r="C5002">
        <v>631</v>
      </c>
    </row>
    <row r="5003" spans="1:3" x14ac:dyDescent="0.25">
      <c r="A5003" t="s">
        <v>5002</v>
      </c>
      <c r="B5003" t="s">
        <v>14238</v>
      </c>
      <c r="C5003">
        <v>367</v>
      </c>
    </row>
    <row r="5004" spans="1:3" x14ac:dyDescent="0.25">
      <c r="A5004" t="s">
        <v>5003</v>
      </c>
      <c r="B5004" t="s">
        <v>14238</v>
      </c>
      <c r="C5004">
        <v>367</v>
      </c>
    </row>
    <row r="5005" spans="1:3" x14ac:dyDescent="0.25">
      <c r="A5005" t="s">
        <v>5004</v>
      </c>
      <c r="B5005" t="s">
        <v>14239</v>
      </c>
      <c r="C5005">
        <v>367</v>
      </c>
    </row>
    <row r="5006" spans="1:3" x14ac:dyDescent="0.25">
      <c r="A5006" t="s">
        <v>5005</v>
      </c>
      <c r="B5006" t="s">
        <v>14239</v>
      </c>
      <c r="C5006">
        <v>367</v>
      </c>
    </row>
    <row r="5007" spans="1:3" x14ac:dyDescent="0.25">
      <c r="A5007" t="s">
        <v>5006</v>
      </c>
      <c r="B5007" t="s">
        <v>14240</v>
      </c>
      <c r="C5007">
        <v>306</v>
      </c>
    </row>
    <row r="5008" spans="1:3" x14ac:dyDescent="0.25">
      <c r="A5008" t="s">
        <v>5007</v>
      </c>
      <c r="B5008" t="s">
        <v>14240</v>
      </c>
      <c r="C5008">
        <v>306</v>
      </c>
    </row>
    <row r="5009" spans="1:3" x14ac:dyDescent="0.25">
      <c r="A5009" t="s">
        <v>5008</v>
      </c>
      <c r="B5009" t="s">
        <v>14241</v>
      </c>
      <c r="C5009">
        <v>1077</v>
      </c>
    </row>
    <row r="5010" spans="1:3" x14ac:dyDescent="0.25">
      <c r="A5010" t="s">
        <v>5009</v>
      </c>
      <c r="B5010" t="s">
        <v>14241</v>
      </c>
      <c r="C5010">
        <v>1077</v>
      </c>
    </row>
    <row r="5011" spans="1:3" x14ac:dyDescent="0.25">
      <c r="A5011" t="s">
        <v>5010</v>
      </c>
      <c r="B5011" t="s">
        <v>14242</v>
      </c>
      <c r="C5011">
        <v>707</v>
      </c>
    </row>
    <row r="5012" spans="1:3" x14ac:dyDescent="0.25">
      <c r="A5012" t="s">
        <v>5011</v>
      </c>
      <c r="B5012" t="s">
        <v>14242</v>
      </c>
      <c r="C5012">
        <v>707</v>
      </c>
    </row>
    <row r="5013" spans="1:3" x14ac:dyDescent="0.25">
      <c r="A5013" t="s">
        <v>5012</v>
      </c>
      <c r="B5013" t="s">
        <v>14242</v>
      </c>
      <c r="C5013">
        <v>707</v>
      </c>
    </row>
    <row r="5014" spans="1:3" x14ac:dyDescent="0.25">
      <c r="A5014" t="s">
        <v>5013</v>
      </c>
      <c r="B5014" t="s">
        <v>14243</v>
      </c>
      <c r="C5014">
        <v>2883</v>
      </c>
    </row>
    <row r="5015" spans="1:3" x14ac:dyDescent="0.25">
      <c r="A5015" t="s">
        <v>5014</v>
      </c>
      <c r="B5015" t="s">
        <v>14244</v>
      </c>
      <c r="C5015">
        <v>2022</v>
      </c>
    </row>
    <row r="5016" spans="1:3" x14ac:dyDescent="0.25">
      <c r="A5016" t="s">
        <v>5015</v>
      </c>
      <c r="B5016" t="s">
        <v>14245</v>
      </c>
      <c r="C5016">
        <v>1284</v>
      </c>
    </row>
    <row r="5017" spans="1:3" x14ac:dyDescent="0.25">
      <c r="A5017" t="s">
        <v>5016</v>
      </c>
      <c r="B5017" t="s">
        <v>14246</v>
      </c>
      <c r="C5017">
        <v>4457</v>
      </c>
    </row>
    <row r="5018" spans="1:3" x14ac:dyDescent="0.25">
      <c r="A5018" t="s">
        <v>5017</v>
      </c>
      <c r="B5018" t="s">
        <v>14247</v>
      </c>
      <c r="C5018">
        <v>4457</v>
      </c>
    </row>
    <row r="5019" spans="1:3" x14ac:dyDescent="0.25">
      <c r="A5019" t="s">
        <v>5018</v>
      </c>
      <c r="B5019" t="s">
        <v>14248</v>
      </c>
      <c r="C5019">
        <v>4457</v>
      </c>
    </row>
    <row r="5020" spans="1:3" x14ac:dyDescent="0.25">
      <c r="A5020" t="s">
        <v>5019</v>
      </c>
      <c r="B5020" t="s">
        <v>14249</v>
      </c>
      <c r="C5020">
        <v>548</v>
      </c>
    </row>
    <row r="5021" spans="1:3" x14ac:dyDescent="0.25">
      <c r="A5021" t="s">
        <v>5020</v>
      </c>
      <c r="B5021" t="s">
        <v>14249</v>
      </c>
      <c r="C5021">
        <v>548</v>
      </c>
    </row>
    <row r="5022" spans="1:3" x14ac:dyDescent="0.25">
      <c r="A5022" t="s">
        <v>5021</v>
      </c>
      <c r="B5022" t="s">
        <v>14250</v>
      </c>
      <c r="C5022">
        <v>2883</v>
      </c>
    </row>
    <row r="5023" spans="1:3" x14ac:dyDescent="0.25">
      <c r="A5023" t="s">
        <v>5022</v>
      </c>
      <c r="B5023" t="s">
        <v>14251</v>
      </c>
      <c r="C5023">
        <v>173</v>
      </c>
    </row>
    <row r="5024" spans="1:3" x14ac:dyDescent="0.25">
      <c r="A5024" t="s">
        <v>5023</v>
      </c>
      <c r="B5024" t="s">
        <v>14251</v>
      </c>
      <c r="C5024">
        <v>173</v>
      </c>
    </row>
    <row r="5025" spans="1:3" x14ac:dyDescent="0.25">
      <c r="A5025" t="s">
        <v>5024</v>
      </c>
      <c r="B5025" t="s">
        <v>14252</v>
      </c>
      <c r="C5025">
        <v>12217</v>
      </c>
    </row>
    <row r="5026" spans="1:3" x14ac:dyDescent="0.25">
      <c r="A5026" t="s">
        <v>5025</v>
      </c>
      <c r="B5026" t="s">
        <v>14253</v>
      </c>
      <c r="C5026">
        <v>12217</v>
      </c>
    </row>
    <row r="5027" spans="1:3" x14ac:dyDescent="0.25">
      <c r="A5027" t="s">
        <v>5026</v>
      </c>
      <c r="B5027" t="s">
        <v>14254</v>
      </c>
      <c r="C5027">
        <v>7361</v>
      </c>
    </row>
    <row r="5028" spans="1:3" x14ac:dyDescent="0.25">
      <c r="A5028" t="s">
        <v>5027</v>
      </c>
      <c r="B5028" t="s">
        <v>14254</v>
      </c>
      <c r="C5028">
        <v>7361</v>
      </c>
    </row>
    <row r="5029" spans="1:3" x14ac:dyDescent="0.25">
      <c r="A5029" t="s">
        <v>5028</v>
      </c>
      <c r="B5029" t="s">
        <v>14255</v>
      </c>
      <c r="C5029">
        <v>36743</v>
      </c>
    </row>
    <row r="5030" spans="1:3" x14ac:dyDescent="0.25">
      <c r="A5030" t="s">
        <v>5029</v>
      </c>
      <c r="B5030" t="s">
        <v>14256</v>
      </c>
      <c r="C5030">
        <v>5049</v>
      </c>
    </row>
    <row r="5031" spans="1:3" x14ac:dyDescent="0.25">
      <c r="A5031" t="s">
        <v>5030</v>
      </c>
      <c r="B5031" t="s">
        <v>14257</v>
      </c>
      <c r="C5031">
        <v>3002</v>
      </c>
    </row>
    <row r="5032" spans="1:3" x14ac:dyDescent="0.25">
      <c r="A5032" t="s">
        <v>5031</v>
      </c>
      <c r="B5032" t="s">
        <v>14258</v>
      </c>
      <c r="C5032">
        <v>2965</v>
      </c>
    </row>
    <row r="5033" spans="1:3" x14ac:dyDescent="0.25">
      <c r="A5033" t="s">
        <v>5032</v>
      </c>
      <c r="B5033" t="s">
        <v>14259</v>
      </c>
      <c r="C5033">
        <v>2883</v>
      </c>
    </row>
    <row r="5034" spans="1:3" x14ac:dyDescent="0.25">
      <c r="A5034" t="s">
        <v>5033</v>
      </c>
      <c r="B5034" t="s">
        <v>14260</v>
      </c>
      <c r="C5034">
        <v>2883</v>
      </c>
    </row>
    <row r="5035" spans="1:3" x14ac:dyDescent="0.25">
      <c r="A5035" t="s">
        <v>5034</v>
      </c>
      <c r="B5035" t="s">
        <v>14261</v>
      </c>
      <c r="C5035">
        <v>1281</v>
      </c>
    </row>
    <row r="5036" spans="1:3" x14ac:dyDescent="0.25">
      <c r="A5036" t="s">
        <v>5035</v>
      </c>
      <c r="B5036" t="s">
        <v>14262</v>
      </c>
      <c r="C5036">
        <v>1281</v>
      </c>
    </row>
    <row r="5037" spans="1:3" x14ac:dyDescent="0.25">
      <c r="A5037" t="s">
        <v>5036</v>
      </c>
      <c r="B5037" t="s">
        <v>14263</v>
      </c>
      <c r="C5037">
        <v>631</v>
      </c>
    </row>
    <row r="5038" spans="1:3" x14ac:dyDescent="0.25">
      <c r="A5038" t="s">
        <v>5037</v>
      </c>
      <c r="B5038" t="s">
        <v>14264</v>
      </c>
      <c r="C5038">
        <v>1260</v>
      </c>
    </row>
    <row r="5039" spans="1:3" x14ac:dyDescent="0.25">
      <c r="A5039" t="s">
        <v>5038</v>
      </c>
      <c r="B5039" t="s">
        <v>14264</v>
      </c>
      <c r="C5039">
        <v>1260</v>
      </c>
    </row>
    <row r="5040" spans="1:3" x14ac:dyDescent="0.25">
      <c r="A5040" t="s">
        <v>5039</v>
      </c>
      <c r="B5040" t="s">
        <v>14264</v>
      </c>
      <c r="C5040">
        <v>1260</v>
      </c>
    </row>
    <row r="5041" spans="1:3" x14ac:dyDescent="0.25">
      <c r="A5041" t="s">
        <v>5040</v>
      </c>
      <c r="B5041" t="s">
        <v>14265</v>
      </c>
      <c r="C5041">
        <v>1284</v>
      </c>
    </row>
    <row r="5042" spans="1:3" x14ac:dyDescent="0.25">
      <c r="A5042" t="s">
        <v>5041</v>
      </c>
      <c r="B5042" t="s">
        <v>14266</v>
      </c>
      <c r="C5042">
        <v>2883</v>
      </c>
    </row>
    <row r="5043" spans="1:3" x14ac:dyDescent="0.25">
      <c r="A5043" t="s">
        <v>5042</v>
      </c>
      <c r="B5043" t="s">
        <v>14267</v>
      </c>
      <c r="C5043">
        <v>2883</v>
      </c>
    </row>
    <row r="5044" spans="1:3" x14ac:dyDescent="0.25">
      <c r="A5044" t="s">
        <v>5043</v>
      </c>
      <c r="B5044" t="s">
        <v>14268</v>
      </c>
      <c r="C5044">
        <v>2883</v>
      </c>
    </row>
    <row r="5045" spans="1:3" x14ac:dyDescent="0.25">
      <c r="A5045" t="s">
        <v>5044</v>
      </c>
      <c r="B5045" t="s">
        <v>14269</v>
      </c>
      <c r="C5045">
        <v>2883</v>
      </c>
    </row>
    <row r="5046" spans="1:3" x14ac:dyDescent="0.25">
      <c r="A5046" t="s">
        <v>5045</v>
      </c>
      <c r="B5046" t="s">
        <v>14270</v>
      </c>
      <c r="C5046">
        <v>2883</v>
      </c>
    </row>
    <row r="5047" spans="1:3" x14ac:dyDescent="0.25">
      <c r="A5047" t="s">
        <v>5046</v>
      </c>
      <c r="B5047" t="s">
        <v>14271</v>
      </c>
      <c r="C5047">
        <v>2890</v>
      </c>
    </row>
    <row r="5048" spans="1:3" x14ac:dyDescent="0.25">
      <c r="A5048" t="s">
        <v>5047</v>
      </c>
      <c r="B5048" t="s">
        <v>14271</v>
      </c>
      <c r="C5048">
        <v>2890</v>
      </c>
    </row>
    <row r="5049" spans="1:3" x14ac:dyDescent="0.25">
      <c r="A5049" t="s">
        <v>5048</v>
      </c>
      <c r="B5049" t="s">
        <v>14271</v>
      </c>
      <c r="C5049">
        <v>2890</v>
      </c>
    </row>
    <row r="5050" spans="1:3" x14ac:dyDescent="0.25">
      <c r="A5050" t="s">
        <v>5049</v>
      </c>
      <c r="B5050" t="s">
        <v>14272</v>
      </c>
      <c r="C5050">
        <v>13156</v>
      </c>
    </row>
    <row r="5051" spans="1:3" x14ac:dyDescent="0.25">
      <c r="A5051" t="s">
        <v>5050</v>
      </c>
      <c r="B5051" t="s">
        <v>14273</v>
      </c>
      <c r="C5051">
        <v>13156</v>
      </c>
    </row>
    <row r="5052" spans="1:3" x14ac:dyDescent="0.25">
      <c r="A5052" t="s">
        <v>5051</v>
      </c>
      <c r="B5052" t="s">
        <v>14274</v>
      </c>
      <c r="C5052">
        <v>2853</v>
      </c>
    </row>
    <row r="5053" spans="1:3" x14ac:dyDescent="0.25">
      <c r="A5053" t="s">
        <v>5052</v>
      </c>
      <c r="B5053" t="s">
        <v>14274</v>
      </c>
      <c r="C5053">
        <v>2853</v>
      </c>
    </row>
    <row r="5054" spans="1:3" x14ac:dyDescent="0.25">
      <c r="A5054" t="s">
        <v>5053</v>
      </c>
      <c r="B5054" t="s">
        <v>14275</v>
      </c>
      <c r="C5054">
        <v>1636</v>
      </c>
    </row>
    <row r="5055" spans="1:3" x14ac:dyDescent="0.25">
      <c r="A5055" t="s">
        <v>5054</v>
      </c>
      <c r="B5055" t="s">
        <v>14275</v>
      </c>
      <c r="C5055">
        <v>1636</v>
      </c>
    </row>
    <row r="5056" spans="1:3" x14ac:dyDescent="0.25">
      <c r="A5056" t="s">
        <v>5055</v>
      </c>
      <c r="B5056" t="s">
        <v>14276</v>
      </c>
      <c r="C5056">
        <v>660</v>
      </c>
    </row>
    <row r="5057" spans="1:3" x14ac:dyDescent="0.25">
      <c r="A5057" t="s">
        <v>5056</v>
      </c>
      <c r="B5057" t="s">
        <v>14277</v>
      </c>
      <c r="C5057">
        <v>1636</v>
      </c>
    </row>
    <row r="5058" spans="1:3" x14ac:dyDescent="0.25">
      <c r="A5058" t="s">
        <v>5057</v>
      </c>
      <c r="B5058" t="s">
        <v>14278</v>
      </c>
      <c r="C5058">
        <v>1636</v>
      </c>
    </row>
    <row r="5059" spans="1:3" x14ac:dyDescent="0.25">
      <c r="A5059" t="s">
        <v>5058</v>
      </c>
      <c r="B5059" t="s">
        <v>14279</v>
      </c>
      <c r="C5059">
        <v>1636</v>
      </c>
    </row>
    <row r="5060" spans="1:3" x14ac:dyDescent="0.25">
      <c r="A5060" t="s">
        <v>5059</v>
      </c>
      <c r="B5060" t="s">
        <v>14280</v>
      </c>
      <c r="C5060">
        <v>1636</v>
      </c>
    </row>
    <row r="5061" spans="1:3" x14ac:dyDescent="0.25">
      <c r="A5061" t="s">
        <v>5060</v>
      </c>
      <c r="B5061" t="s">
        <v>14281</v>
      </c>
      <c r="C5061">
        <v>2340</v>
      </c>
    </row>
    <row r="5062" spans="1:3" x14ac:dyDescent="0.25">
      <c r="A5062" t="s">
        <v>5061</v>
      </c>
      <c r="B5062" t="s">
        <v>14282</v>
      </c>
      <c r="C5062">
        <v>2051</v>
      </c>
    </row>
    <row r="5063" spans="1:3" x14ac:dyDescent="0.25">
      <c r="A5063" t="s">
        <v>5062</v>
      </c>
      <c r="B5063" t="s">
        <v>14283</v>
      </c>
      <c r="C5063">
        <v>2339</v>
      </c>
    </row>
    <row r="5064" spans="1:3" x14ac:dyDescent="0.25">
      <c r="A5064" t="s">
        <v>5063</v>
      </c>
      <c r="B5064" t="s">
        <v>14284</v>
      </c>
      <c r="C5064">
        <v>2339</v>
      </c>
    </row>
    <row r="5065" spans="1:3" x14ac:dyDescent="0.25">
      <c r="A5065" t="s">
        <v>5064</v>
      </c>
      <c r="B5065" t="s">
        <v>14285</v>
      </c>
      <c r="C5065">
        <v>2339</v>
      </c>
    </row>
    <row r="5066" spans="1:3" x14ac:dyDescent="0.25">
      <c r="A5066" t="s">
        <v>5065</v>
      </c>
      <c r="B5066" t="s">
        <v>14286</v>
      </c>
      <c r="C5066">
        <v>2725</v>
      </c>
    </row>
    <row r="5067" spans="1:3" x14ac:dyDescent="0.25">
      <c r="A5067" t="s">
        <v>5066</v>
      </c>
      <c r="B5067" t="s">
        <v>14287</v>
      </c>
      <c r="C5067">
        <v>4138</v>
      </c>
    </row>
    <row r="5068" spans="1:3" x14ac:dyDescent="0.25">
      <c r="A5068" t="s">
        <v>5067</v>
      </c>
      <c r="B5068" t="s">
        <v>14288</v>
      </c>
      <c r="C5068">
        <v>182</v>
      </c>
    </row>
    <row r="5069" spans="1:3" x14ac:dyDescent="0.25">
      <c r="A5069" t="s">
        <v>5068</v>
      </c>
      <c r="B5069" t="s">
        <v>14288</v>
      </c>
      <c r="C5069">
        <v>182</v>
      </c>
    </row>
    <row r="5070" spans="1:3" x14ac:dyDescent="0.25">
      <c r="A5070" t="s">
        <v>5069</v>
      </c>
      <c r="B5070" t="s">
        <v>14289</v>
      </c>
      <c r="C5070">
        <v>5018</v>
      </c>
    </row>
    <row r="5071" spans="1:3" x14ac:dyDescent="0.25">
      <c r="A5071" t="s">
        <v>5070</v>
      </c>
      <c r="B5071" t="s">
        <v>14290</v>
      </c>
      <c r="C5071">
        <v>6617</v>
      </c>
    </row>
    <row r="5072" spans="1:3" x14ac:dyDescent="0.25">
      <c r="A5072" t="s">
        <v>5071</v>
      </c>
      <c r="B5072" t="s">
        <v>14291</v>
      </c>
      <c r="C5072">
        <v>891</v>
      </c>
    </row>
    <row r="5073" spans="1:3" x14ac:dyDescent="0.25">
      <c r="A5073" t="s">
        <v>5072</v>
      </c>
      <c r="B5073" t="s">
        <v>14291</v>
      </c>
      <c r="C5073">
        <v>891</v>
      </c>
    </row>
    <row r="5074" spans="1:3" x14ac:dyDescent="0.25">
      <c r="A5074" t="s">
        <v>5073</v>
      </c>
      <c r="B5074" t="s">
        <v>14292</v>
      </c>
      <c r="C5074">
        <v>2340</v>
      </c>
    </row>
    <row r="5075" spans="1:3" x14ac:dyDescent="0.25">
      <c r="A5075" t="s">
        <v>5074</v>
      </c>
      <c r="B5075" t="s">
        <v>14292</v>
      </c>
      <c r="C5075">
        <v>2340</v>
      </c>
    </row>
    <row r="5076" spans="1:3" x14ac:dyDescent="0.25">
      <c r="A5076" t="s">
        <v>5075</v>
      </c>
      <c r="B5076" t="s">
        <v>14293</v>
      </c>
      <c r="C5076">
        <v>4138</v>
      </c>
    </row>
    <row r="5077" spans="1:3" x14ac:dyDescent="0.25">
      <c r="A5077" t="s">
        <v>5076</v>
      </c>
      <c r="B5077" t="s">
        <v>14294</v>
      </c>
      <c r="C5077">
        <v>5018</v>
      </c>
    </row>
    <row r="5078" spans="1:3" x14ac:dyDescent="0.25">
      <c r="A5078" t="s">
        <v>5077</v>
      </c>
      <c r="B5078" t="s">
        <v>14295</v>
      </c>
      <c r="C5078">
        <v>5018</v>
      </c>
    </row>
    <row r="5079" spans="1:3" x14ac:dyDescent="0.25">
      <c r="A5079" t="s">
        <v>5078</v>
      </c>
      <c r="B5079" t="s">
        <v>14296</v>
      </c>
      <c r="C5079">
        <v>2492</v>
      </c>
    </row>
    <row r="5080" spans="1:3" x14ac:dyDescent="0.25">
      <c r="A5080" t="s">
        <v>5079</v>
      </c>
      <c r="B5080" t="s">
        <v>14296</v>
      </c>
      <c r="C5080">
        <v>2492</v>
      </c>
    </row>
    <row r="5081" spans="1:3" x14ac:dyDescent="0.25">
      <c r="A5081" t="s">
        <v>5080</v>
      </c>
      <c r="B5081" t="s">
        <v>14297</v>
      </c>
      <c r="C5081">
        <v>2890</v>
      </c>
    </row>
    <row r="5082" spans="1:3" x14ac:dyDescent="0.25">
      <c r="A5082" t="s">
        <v>5081</v>
      </c>
      <c r="B5082" t="s">
        <v>14297</v>
      </c>
      <c r="C5082">
        <v>2890</v>
      </c>
    </row>
    <row r="5083" spans="1:3" x14ac:dyDescent="0.25">
      <c r="A5083" t="s">
        <v>5082</v>
      </c>
      <c r="B5083" t="s">
        <v>14298</v>
      </c>
      <c r="C5083">
        <v>2890</v>
      </c>
    </row>
    <row r="5084" spans="1:3" x14ac:dyDescent="0.25">
      <c r="A5084" t="s">
        <v>5083</v>
      </c>
      <c r="B5084" t="s">
        <v>14298</v>
      </c>
      <c r="C5084">
        <v>2890</v>
      </c>
    </row>
    <row r="5085" spans="1:3" x14ac:dyDescent="0.25">
      <c r="A5085" t="s">
        <v>5084</v>
      </c>
      <c r="B5085" t="s">
        <v>14299</v>
      </c>
      <c r="C5085">
        <v>2890</v>
      </c>
    </row>
    <row r="5086" spans="1:3" x14ac:dyDescent="0.25">
      <c r="A5086" t="s">
        <v>5085</v>
      </c>
      <c r="B5086" t="s">
        <v>14299</v>
      </c>
      <c r="C5086">
        <v>2890</v>
      </c>
    </row>
    <row r="5087" spans="1:3" x14ac:dyDescent="0.25">
      <c r="A5087" t="s">
        <v>5086</v>
      </c>
      <c r="B5087" t="s">
        <v>14298</v>
      </c>
      <c r="C5087">
        <v>2890</v>
      </c>
    </row>
    <row r="5088" spans="1:3" x14ac:dyDescent="0.25">
      <c r="A5088" t="s">
        <v>5087</v>
      </c>
      <c r="B5088" t="s">
        <v>14298</v>
      </c>
      <c r="C5088">
        <v>2890</v>
      </c>
    </row>
    <row r="5089" spans="1:3" x14ac:dyDescent="0.25">
      <c r="A5089" t="s">
        <v>5088</v>
      </c>
      <c r="B5089" t="s">
        <v>14299</v>
      </c>
      <c r="C5089">
        <v>2890</v>
      </c>
    </row>
    <row r="5090" spans="1:3" x14ac:dyDescent="0.25">
      <c r="A5090" t="s">
        <v>5089</v>
      </c>
      <c r="B5090" t="s">
        <v>14298</v>
      </c>
      <c r="C5090">
        <v>2890</v>
      </c>
    </row>
    <row r="5091" spans="1:3" x14ac:dyDescent="0.25">
      <c r="A5091" t="s">
        <v>5090</v>
      </c>
      <c r="B5091" t="s">
        <v>14300</v>
      </c>
      <c r="C5091">
        <v>2890</v>
      </c>
    </row>
    <row r="5092" spans="1:3" x14ac:dyDescent="0.25">
      <c r="A5092" t="s">
        <v>5091</v>
      </c>
      <c r="B5092" t="s">
        <v>14301</v>
      </c>
      <c r="C5092">
        <v>2890</v>
      </c>
    </row>
    <row r="5093" spans="1:3" x14ac:dyDescent="0.25">
      <c r="A5093" t="s">
        <v>5092</v>
      </c>
      <c r="B5093" t="s">
        <v>14301</v>
      </c>
      <c r="C5093">
        <v>2890</v>
      </c>
    </row>
    <row r="5094" spans="1:3" x14ac:dyDescent="0.25">
      <c r="A5094" t="s">
        <v>5093</v>
      </c>
      <c r="B5094" t="s">
        <v>14301</v>
      </c>
      <c r="C5094">
        <v>2890</v>
      </c>
    </row>
    <row r="5095" spans="1:3" x14ac:dyDescent="0.25">
      <c r="A5095" t="s">
        <v>5094</v>
      </c>
      <c r="B5095" t="s">
        <v>14301</v>
      </c>
      <c r="C5095">
        <v>2890</v>
      </c>
    </row>
    <row r="5096" spans="1:3" x14ac:dyDescent="0.25">
      <c r="A5096" t="s">
        <v>5095</v>
      </c>
      <c r="B5096" t="s">
        <v>14301</v>
      </c>
      <c r="C5096">
        <v>2890</v>
      </c>
    </row>
    <row r="5097" spans="1:3" x14ac:dyDescent="0.25">
      <c r="A5097" t="s">
        <v>5096</v>
      </c>
      <c r="B5097" t="s">
        <v>14300</v>
      </c>
      <c r="C5097">
        <v>2890</v>
      </c>
    </row>
    <row r="5098" spans="1:3" x14ac:dyDescent="0.25">
      <c r="A5098" t="s">
        <v>5097</v>
      </c>
      <c r="B5098" t="s">
        <v>14301</v>
      </c>
      <c r="C5098">
        <v>2890</v>
      </c>
    </row>
    <row r="5099" spans="1:3" x14ac:dyDescent="0.25">
      <c r="A5099" t="s">
        <v>5098</v>
      </c>
      <c r="B5099" t="s">
        <v>14302</v>
      </c>
      <c r="C5099">
        <v>1126</v>
      </c>
    </row>
    <row r="5100" spans="1:3" x14ac:dyDescent="0.25">
      <c r="A5100" t="s">
        <v>5099</v>
      </c>
      <c r="B5100" t="s">
        <v>14303</v>
      </c>
      <c r="C5100">
        <v>1260</v>
      </c>
    </row>
    <row r="5101" spans="1:3" x14ac:dyDescent="0.25">
      <c r="A5101" t="s">
        <v>5100</v>
      </c>
      <c r="B5101" t="s">
        <v>14304</v>
      </c>
      <c r="C5101">
        <v>2890</v>
      </c>
    </row>
    <row r="5102" spans="1:3" x14ac:dyDescent="0.25">
      <c r="A5102" t="s">
        <v>5101</v>
      </c>
      <c r="B5102" t="s">
        <v>14304</v>
      </c>
      <c r="C5102">
        <v>2890</v>
      </c>
    </row>
    <row r="5103" spans="1:3" x14ac:dyDescent="0.25">
      <c r="A5103" t="s">
        <v>5102</v>
      </c>
      <c r="B5103" t="s">
        <v>14304</v>
      </c>
      <c r="C5103">
        <v>2890</v>
      </c>
    </row>
    <row r="5104" spans="1:3" x14ac:dyDescent="0.25">
      <c r="A5104" t="s">
        <v>5103</v>
      </c>
      <c r="B5104" t="s">
        <v>14305</v>
      </c>
      <c r="C5104">
        <v>1636</v>
      </c>
    </row>
    <row r="5105" spans="1:3" x14ac:dyDescent="0.25">
      <c r="A5105" t="s">
        <v>5104</v>
      </c>
      <c r="B5105" t="s">
        <v>14305</v>
      </c>
      <c r="C5105">
        <v>1636</v>
      </c>
    </row>
    <row r="5106" spans="1:3" x14ac:dyDescent="0.25">
      <c r="A5106" t="s">
        <v>5105</v>
      </c>
      <c r="B5106" t="s">
        <v>14306</v>
      </c>
      <c r="C5106">
        <v>1767</v>
      </c>
    </row>
    <row r="5107" spans="1:3" x14ac:dyDescent="0.25">
      <c r="A5107" t="s">
        <v>5106</v>
      </c>
      <c r="B5107" t="s">
        <v>14306</v>
      </c>
      <c r="C5107">
        <v>1636</v>
      </c>
    </row>
    <row r="5108" spans="1:3" x14ac:dyDescent="0.25">
      <c r="A5108" t="s">
        <v>5107</v>
      </c>
      <c r="B5108" t="s">
        <v>14306</v>
      </c>
      <c r="C5108">
        <v>1636</v>
      </c>
    </row>
    <row r="5109" spans="1:3" x14ac:dyDescent="0.25">
      <c r="A5109" t="s">
        <v>5108</v>
      </c>
      <c r="B5109" t="s">
        <v>14306</v>
      </c>
      <c r="C5109">
        <v>1636</v>
      </c>
    </row>
    <row r="5110" spans="1:3" x14ac:dyDescent="0.25">
      <c r="A5110" t="s">
        <v>5109</v>
      </c>
      <c r="B5110" t="s">
        <v>14307</v>
      </c>
      <c r="C5110">
        <v>1260</v>
      </c>
    </row>
    <row r="5111" spans="1:3" x14ac:dyDescent="0.25">
      <c r="A5111" t="s">
        <v>5110</v>
      </c>
      <c r="B5111" t="s">
        <v>14307</v>
      </c>
      <c r="C5111">
        <v>1260</v>
      </c>
    </row>
    <row r="5112" spans="1:3" x14ac:dyDescent="0.25">
      <c r="A5112" t="s">
        <v>5111</v>
      </c>
      <c r="B5112" t="s">
        <v>14308</v>
      </c>
      <c r="C5112">
        <v>2890</v>
      </c>
    </row>
    <row r="5113" spans="1:3" x14ac:dyDescent="0.25">
      <c r="A5113" t="s">
        <v>5112</v>
      </c>
      <c r="B5113" t="s">
        <v>14308</v>
      </c>
      <c r="C5113">
        <v>2890</v>
      </c>
    </row>
    <row r="5114" spans="1:3" x14ac:dyDescent="0.25">
      <c r="A5114" t="s">
        <v>5113</v>
      </c>
      <c r="B5114" t="s">
        <v>14308</v>
      </c>
      <c r="C5114">
        <v>2890</v>
      </c>
    </row>
    <row r="5115" spans="1:3" x14ac:dyDescent="0.25">
      <c r="A5115" t="s">
        <v>5114</v>
      </c>
      <c r="B5115" t="s">
        <v>14309</v>
      </c>
      <c r="C5115">
        <v>1636</v>
      </c>
    </row>
    <row r="5116" spans="1:3" x14ac:dyDescent="0.25">
      <c r="A5116" t="s">
        <v>5115</v>
      </c>
      <c r="B5116" t="s">
        <v>14309</v>
      </c>
      <c r="C5116">
        <v>1636</v>
      </c>
    </row>
    <row r="5117" spans="1:3" x14ac:dyDescent="0.25">
      <c r="A5117" t="s">
        <v>5116</v>
      </c>
      <c r="B5117" t="s">
        <v>14310</v>
      </c>
      <c r="C5117">
        <v>7361</v>
      </c>
    </row>
    <row r="5118" spans="1:3" x14ac:dyDescent="0.25">
      <c r="A5118" t="s">
        <v>5117</v>
      </c>
      <c r="B5118" t="s">
        <v>14311</v>
      </c>
      <c r="C5118">
        <v>5018</v>
      </c>
    </row>
    <row r="5119" spans="1:3" x14ac:dyDescent="0.25">
      <c r="A5119" t="s">
        <v>5118</v>
      </c>
      <c r="B5119" t="s">
        <v>14312</v>
      </c>
      <c r="C5119">
        <v>5018</v>
      </c>
    </row>
    <row r="5120" spans="1:3" x14ac:dyDescent="0.25">
      <c r="A5120" t="s">
        <v>5119</v>
      </c>
      <c r="B5120" t="s">
        <v>14313</v>
      </c>
      <c r="C5120">
        <v>5018</v>
      </c>
    </row>
    <row r="5121" spans="1:3" x14ac:dyDescent="0.25">
      <c r="A5121" t="s">
        <v>5120</v>
      </c>
      <c r="B5121" t="s">
        <v>14314</v>
      </c>
      <c r="C5121">
        <v>4128</v>
      </c>
    </row>
    <row r="5122" spans="1:3" x14ac:dyDescent="0.25">
      <c r="A5122" t="s">
        <v>5121</v>
      </c>
      <c r="B5122" t="s">
        <v>14315</v>
      </c>
      <c r="C5122">
        <v>5640</v>
      </c>
    </row>
    <row r="5123" spans="1:3" x14ac:dyDescent="0.25">
      <c r="A5123" t="s">
        <v>5122</v>
      </c>
      <c r="B5123" t="s">
        <v>14316</v>
      </c>
      <c r="C5123">
        <v>1376</v>
      </c>
    </row>
    <row r="5124" spans="1:3" x14ac:dyDescent="0.25">
      <c r="A5124" t="s">
        <v>5123</v>
      </c>
      <c r="B5124" t="s">
        <v>14317</v>
      </c>
      <c r="C5124">
        <v>7361</v>
      </c>
    </row>
    <row r="5125" spans="1:3" x14ac:dyDescent="0.25">
      <c r="A5125" t="s">
        <v>5124</v>
      </c>
      <c r="B5125" t="s">
        <v>14318</v>
      </c>
      <c r="C5125">
        <v>7361</v>
      </c>
    </row>
    <row r="5126" spans="1:3" x14ac:dyDescent="0.25">
      <c r="A5126" t="s">
        <v>5125</v>
      </c>
      <c r="B5126" t="s">
        <v>14319</v>
      </c>
      <c r="C5126">
        <v>7361</v>
      </c>
    </row>
    <row r="5127" spans="1:3" x14ac:dyDescent="0.25">
      <c r="A5127" t="s">
        <v>5126</v>
      </c>
      <c r="B5127" t="s">
        <v>14320</v>
      </c>
      <c r="C5127">
        <v>1635</v>
      </c>
    </row>
    <row r="5128" spans="1:3" x14ac:dyDescent="0.25">
      <c r="A5128" t="s">
        <v>5127</v>
      </c>
      <c r="B5128" t="s">
        <v>14321</v>
      </c>
      <c r="C5128">
        <v>5018</v>
      </c>
    </row>
    <row r="5129" spans="1:3" x14ac:dyDescent="0.25">
      <c r="A5129" t="s">
        <v>5128</v>
      </c>
      <c r="B5129" t="s">
        <v>14322</v>
      </c>
      <c r="C5129">
        <v>5018</v>
      </c>
    </row>
    <row r="5130" spans="1:3" x14ac:dyDescent="0.25">
      <c r="A5130" t="s">
        <v>5129</v>
      </c>
      <c r="B5130" t="s">
        <v>14323</v>
      </c>
      <c r="C5130">
        <v>5018</v>
      </c>
    </row>
    <row r="5131" spans="1:3" x14ac:dyDescent="0.25">
      <c r="A5131" t="s">
        <v>5130</v>
      </c>
      <c r="B5131" t="s">
        <v>14324</v>
      </c>
      <c r="C5131">
        <v>5018</v>
      </c>
    </row>
    <row r="5132" spans="1:3" x14ac:dyDescent="0.25">
      <c r="A5132" t="s">
        <v>5131</v>
      </c>
      <c r="B5132" t="s">
        <v>14325</v>
      </c>
      <c r="C5132">
        <v>5018</v>
      </c>
    </row>
    <row r="5133" spans="1:3" x14ac:dyDescent="0.25">
      <c r="A5133" t="s">
        <v>5132</v>
      </c>
      <c r="B5133" t="s">
        <v>14326</v>
      </c>
      <c r="C5133">
        <v>5018</v>
      </c>
    </row>
    <row r="5134" spans="1:3" x14ac:dyDescent="0.25">
      <c r="A5134" t="s">
        <v>5133</v>
      </c>
      <c r="B5134" t="s">
        <v>14327</v>
      </c>
      <c r="C5134">
        <v>5018</v>
      </c>
    </row>
    <row r="5135" spans="1:3" x14ac:dyDescent="0.25">
      <c r="A5135" t="s">
        <v>5134</v>
      </c>
      <c r="B5135" t="s">
        <v>14328</v>
      </c>
      <c r="C5135">
        <v>1260</v>
      </c>
    </row>
    <row r="5136" spans="1:3" x14ac:dyDescent="0.25">
      <c r="A5136" t="s">
        <v>5135</v>
      </c>
      <c r="B5136" t="s">
        <v>14328</v>
      </c>
      <c r="C5136">
        <v>1260</v>
      </c>
    </row>
    <row r="5137" spans="1:3" x14ac:dyDescent="0.25">
      <c r="A5137" t="s">
        <v>5136</v>
      </c>
      <c r="B5137" t="s">
        <v>14329</v>
      </c>
      <c r="C5137">
        <v>7361</v>
      </c>
    </row>
    <row r="5138" spans="1:3" x14ac:dyDescent="0.25">
      <c r="A5138" t="s">
        <v>5137</v>
      </c>
      <c r="B5138" t="s">
        <v>14330</v>
      </c>
      <c r="C5138">
        <v>2890</v>
      </c>
    </row>
    <row r="5139" spans="1:3" x14ac:dyDescent="0.25">
      <c r="A5139" t="s">
        <v>5138</v>
      </c>
      <c r="B5139" t="s">
        <v>14330</v>
      </c>
      <c r="C5139">
        <v>2890</v>
      </c>
    </row>
    <row r="5140" spans="1:3" x14ac:dyDescent="0.25">
      <c r="A5140" t="s">
        <v>5139</v>
      </c>
      <c r="B5140" t="s">
        <v>14330</v>
      </c>
      <c r="C5140">
        <v>2890</v>
      </c>
    </row>
    <row r="5141" spans="1:3" x14ac:dyDescent="0.25">
      <c r="A5141" t="s">
        <v>5140</v>
      </c>
      <c r="B5141" t="s">
        <v>14331</v>
      </c>
      <c r="C5141">
        <v>1561</v>
      </c>
    </row>
    <row r="5142" spans="1:3" x14ac:dyDescent="0.25">
      <c r="A5142" t="s">
        <v>5141</v>
      </c>
      <c r="B5142" t="s">
        <v>14332</v>
      </c>
      <c r="C5142">
        <v>2051</v>
      </c>
    </row>
    <row r="5143" spans="1:3" x14ac:dyDescent="0.25">
      <c r="A5143" t="s">
        <v>5142</v>
      </c>
      <c r="B5143" t="s">
        <v>14333</v>
      </c>
      <c r="C5143">
        <v>1636</v>
      </c>
    </row>
    <row r="5144" spans="1:3" x14ac:dyDescent="0.25">
      <c r="A5144" t="s">
        <v>5143</v>
      </c>
      <c r="B5144" t="s">
        <v>14333</v>
      </c>
      <c r="C5144">
        <v>1636</v>
      </c>
    </row>
    <row r="5145" spans="1:3" x14ac:dyDescent="0.25">
      <c r="A5145" t="s">
        <v>5144</v>
      </c>
      <c r="B5145" t="s">
        <v>14334</v>
      </c>
      <c r="C5145">
        <v>1636</v>
      </c>
    </row>
    <row r="5146" spans="1:3" x14ac:dyDescent="0.25">
      <c r="A5146" t="s">
        <v>5145</v>
      </c>
      <c r="B5146" t="s">
        <v>14334</v>
      </c>
      <c r="C5146">
        <v>1636</v>
      </c>
    </row>
    <row r="5147" spans="1:3" x14ac:dyDescent="0.25">
      <c r="A5147" t="s">
        <v>5146</v>
      </c>
      <c r="B5147" t="s">
        <v>14335</v>
      </c>
      <c r="C5147">
        <v>2107</v>
      </c>
    </row>
    <row r="5148" spans="1:3" x14ac:dyDescent="0.25">
      <c r="A5148" t="s">
        <v>5147</v>
      </c>
      <c r="B5148" t="s">
        <v>14336</v>
      </c>
      <c r="C5148">
        <v>1636</v>
      </c>
    </row>
    <row r="5149" spans="1:3" x14ac:dyDescent="0.25">
      <c r="A5149" t="s">
        <v>5148</v>
      </c>
      <c r="B5149" t="s">
        <v>14336</v>
      </c>
      <c r="C5149">
        <v>1636</v>
      </c>
    </row>
    <row r="5150" spans="1:3" x14ac:dyDescent="0.25">
      <c r="A5150" t="s">
        <v>5149</v>
      </c>
      <c r="B5150" t="s">
        <v>14337</v>
      </c>
      <c r="C5150">
        <v>666</v>
      </c>
    </row>
    <row r="5151" spans="1:3" x14ac:dyDescent="0.25">
      <c r="A5151" t="s">
        <v>5150</v>
      </c>
      <c r="B5151" t="s">
        <v>14338</v>
      </c>
      <c r="C5151">
        <v>666</v>
      </c>
    </row>
    <row r="5152" spans="1:3" x14ac:dyDescent="0.25">
      <c r="A5152" t="s">
        <v>5151</v>
      </c>
      <c r="B5152" t="s">
        <v>14339</v>
      </c>
      <c r="C5152">
        <v>1001</v>
      </c>
    </row>
    <row r="5153" spans="1:3" x14ac:dyDescent="0.25">
      <c r="A5153" t="s">
        <v>5152</v>
      </c>
      <c r="B5153" t="s">
        <v>14340</v>
      </c>
      <c r="C5153">
        <v>770</v>
      </c>
    </row>
    <row r="5154" spans="1:3" x14ac:dyDescent="0.25">
      <c r="A5154" t="s">
        <v>5153</v>
      </c>
      <c r="B5154" t="s">
        <v>14341</v>
      </c>
      <c r="C5154">
        <v>770</v>
      </c>
    </row>
    <row r="5155" spans="1:3" x14ac:dyDescent="0.25">
      <c r="A5155" t="s">
        <v>5154</v>
      </c>
      <c r="B5155" t="s">
        <v>14341</v>
      </c>
      <c r="C5155">
        <v>770</v>
      </c>
    </row>
    <row r="5156" spans="1:3" x14ac:dyDescent="0.25">
      <c r="A5156" t="s">
        <v>5155</v>
      </c>
      <c r="B5156" t="s">
        <v>14342</v>
      </c>
      <c r="C5156">
        <v>1636</v>
      </c>
    </row>
    <row r="5157" spans="1:3" x14ac:dyDescent="0.25">
      <c r="A5157" t="s">
        <v>5156</v>
      </c>
      <c r="B5157" t="s">
        <v>14342</v>
      </c>
      <c r="C5157">
        <v>1636</v>
      </c>
    </row>
    <row r="5158" spans="1:3" x14ac:dyDescent="0.25">
      <c r="A5158" t="s">
        <v>5157</v>
      </c>
      <c r="B5158" t="s">
        <v>14343</v>
      </c>
      <c r="C5158">
        <v>2339</v>
      </c>
    </row>
    <row r="5159" spans="1:3" x14ac:dyDescent="0.25">
      <c r="A5159" t="s">
        <v>5158</v>
      </c>
      <c r="B5159" t="s">
        <v>14344</v>
      </c>
      <c r="C5159">
        <v>2339</v>
      </c>
    </row>
    <row r="5160" spans="1:3" x14ac:dyDescent="0.25">
      <c r="A5160" t="s">
        <v>5159</v>
      </c>
      <c r="B5160" t="s">
        <v>14345</v>
      </c>
      <c r="C5160">
        <v>2339</v>
      </c>
    </row>
    <row r="5161" spans="1:3" x14ac:dyDescent="0.25">
      <c r="A5161" t="s">
        <v>5160</v>
      </c>
      <c r="B5161" t="s">
        <v>14346</v>
      </c>
      <c r="C5161">
        <v>2339</v>
      </c>
    </row>
    <row r="5162" spans="1:3" x14ac:dyDescent="0.25">
      <c r="A5162" t="s">
        <v>5161</v>
      </c>
      <c r="B5162" t="s">
        <v>14347</v>
      </c>
      <c r="C5162">
        <v>2339</v>
      </c>
    </row>
    <row r="5163" spans="1:3" x14ac:dyDescent="0.25">
      <c r="A5163" t="s">
        <v>5162</v>
      </c>
      <c r="B5163" t="s">
        <v>14348</v>
      </c>
      <c r="C5163">
        <v>6908</v>
      </c>
    </row>
    <row r="5164" spans="1:3" x14ac:dyDescent="0.25">
      <c r="A5164" t="s">
        <v>5163</v>
      </c>
      <c r="B5164" t="s">
        <v>14349</v>
      </c>
      <c r="C5164">
        <v>517</v>
      </c>
    </row>
    <row r="5165" spans="1:3" x14ac:dyDescent="0.25">
      <c r="A5165" t="s">
        <v>5164</v>
      </c>
      <c r="B5165" t="s">
        <v>14350</v>
      </c>
      <c r="C5165">
        <v>1035</v>
      </c>
    </row>
    <row r="5166" spans="1:3" x14ac:dyDescent="0.25">
      <c r="A5166" t="s">
        <v>5165</v>
      </c>
      <c r="B5166" t="s">
        <v>14351</v>
      </c>
      <c r="C5166">
        <v>610</v>
      </c>
    </row>
    <row r="5167" spans="1:3" x14ac:dyDescent="0.25">
      <c r="A5167" t="s">
        <v>5166</v>
      </c>
      <c r="B5167" t="s">
        <v>14352</v>
      </c>
      <c r="C5167">
        <v>610</v>
      </c>
    </row>
    <row r="5168" spans="1:3" x14ac:dyDescent="0.25">
      <c r="A5168" t="s">
        <v>5167</v>
      </c>
      <c r="B5168" t="s">
        <v>14353</v>
      </c>
      <c r="C5168">
        <v>1260</v>
      </c>
    </row>
    <row r="5169" spans="1:3" x14ac:dyDescent="0.25">
      <c r="A5169" t="s">
        <v>5168</v>
      </c>
      <c r="B5169" t="s">
        <v>14353</v>
      </c>
      <c r="C5169">
        <v>1260</v>
      </c>
    </row>
    <row r="5170" spans="1:3" x14ac:dyDescent="0.25">
      <c r="A5170" t="s">
        <v>5169</v>
      </c>
      <c r="B5170" t="s">
        <v>14354</v>
      </c>
      <c r="C5170">
        <v>1035</v>
      </c>
    </row>
    <row r="5171" spans="1:3" x14ac:dyDescent="0.25">
      <c r="A5171" t="s">
        <v>5170</v>
      </c>
      <c r="B5171" t="s">
        <v>14355</v>
      </c>
      <c r="C5171">
        <v>606</v>
      </c>
    </row>
    <row r="5172" spans="1:3" x14ac:dyDescent="0.25">
      <c r="A5172" t="s">
        <v>5171</v>
      </c>
      <c r="B5172" t="s">
        <v>14356</v>
      </c>
      <c r="C5172">
        <v>6879</v>
      </c>
    </row>
    <row r="5173" spans="1:3" x14ac:dyDescent="0.25">
      <c r="A5173" t="s">
        <v>5172</v>
      </c>
      <c r="B5173" t="s">
        <v>14357</v>
      </c>
      <c r="C5173">
        <v>930</v>
      </c>
    </row>
    <row r="5174" spans="1:3" x14ac:dyDescent="0.25">
      <c r="A5174" t="s">
        <v>5173</v>
      </c>
      <c r="B5174" t="s">
        <v>14357</v>
      </c>
      <c r="C5174">
        <v>930</v>
      </c>
    </row>
    <row r="5175" spans="1:3" x14ac:dyDescent="0.25">
      <c r="A5175" t="s">
        <v>5174</v>
      </c>
      <c r="B5175" t="s">
        <v>14358</v>
      </c>
      <c r="C5175">
        <v>1036</v>
      </c>
    </row>
    <row r="5176" spans="1:3" x14ac:dyDescent="0.25">
      <c r="A5176" t="s">
        <v>5175</v>
      </c>
      <c r="B5176" t="s">
        <v>14358</v>
      </c>
      <c r="C5176">
        <v>1036</v>
      </c>
    </row>
    <row r="5177" spans="1:3" x14ac:dyDescent="0.25">
      <c r="A5177" t="s">
        <v>5176</v>
      </c>
      <c r="B5177" t="s">
        <v>14359</v>
      </c>
      <c r="C5177">
        <v>1051</v>
      </c>
    </row>
    <row r="5178" spans="1:3" x14ac:dyDescent="0.25">
      <c r="A5178" t="s">
        <v>5177</v>
      </c>
      <c r="B5178" t="s">
        <v>14360</v>
      </c>
      <c r="C5178">
        <v>203</v>
      </c>
    </row>
    <row r="5179" spans="1:3" x14ac:dyDescent="0.25">
      <c r="A5179" t="s">
        <v>5178</v>
      </c>
      <c r="B5179" t="s">
        <v>14360</v>
      </c>
      <c r="C5179">
        <v>203</v>
      </c>
    </row>
    <row r="5180" spans="1:3" x14ac:dyDescent="0.25">
      <c r="A5180" t="s">
        <v>5179</v>
      </c>
      <c r="B5180" t="s">
        <v>14361</v>
      </c>
      <c r="C5180">
        <v>4381</v>
      </c>
    </row>
    <row r="5181" spans="1:3" x14ac:dyDescent="0.25">
      <c r="A5181" t="s">
        <v>5180</v>
      </c>
      <c r="B5181" t="s">
        <v>14361</v>
      </c>
      <c r="C5181">
        <v>4381</v>
      </c>
    </row>
    <row r="5182" spans="1:3" x14ac:dyDescent="0.25">
      <c r="A5182" t="s">
        <v>5181</v>
      </c>
      <c r="B5182" t="s">
        <v>14362</v>
      </c>
      <c r="C5182">
        <v>4381</v>
      </c>
    </row>
    <row r="5183" spans="1:3" x14ac:dyDescent="0.25">
      <c r="A5183" t="s">
        <v>5182</v>
      </c>
      <c r="B5183" t="s">
        <v>14362</v>
      </c>
      <c r="C5183">
        <v>4381</v>
      </c>
    </row>
    <row r="5184" spans="1:3" x14ac:dyDescent="0.25">
      <c r="A5184" t="s">
        <v>5183</v>
      </c>
      <c r="B5184" t="s">
        <v>14363</v>
      </c>
      <c r="C5184">
        <v>2884</v>
      </c>
    </row>
    <row r="5185" spans="1:3" x14ac:dyDescent="0.25">
      <c r="A5185" t="s">
        <v>5184</v>
      </c>
      <c r="B5185" t="s">
        <v>14363</v>
      </c>
      <c r="C5185">
        <v>2884</v>
      </c>
    </row>
    <row r="5186" spans="1:3" x14ac:dyDescent="0.25">
      <c r="A5186" t="s">
        <v>5185</v>
      </c>
      <c r="B5186" t="s">
        <v>14363</v>
      </c>
      <c r="C5186">
        <v>2884</v>
      </c>
    </row>
    <row r="5187" spans="1:3" x14ac:dyDescent="0.25">
      <c r="A5187" t="s">
        <v>5186</v>
      </c>
      <c r="B5187" t="s">
        <v>14364</v>
      </c>
      <c r="C5187">
        <v>3569</v>
      </c>
    </row>
    <row r="5188" spans="1:3" x14ac:dyDescent="0.25">
      <c r="A5188" t="s">
        <v>5187</v>
      </c>
      <c r="B5188" t="s">
        <v>14364</v>
      </c>
      <c r="C5188">
        <v>3569</v>
      </c>
    </row>
    <row r="5189" spans="1:3" x14ac:dyDescent="0.25">
      <c r="A5189" t="s">
        <v>5188</v>
      </c>
      <c r="B5189" t="s">
        <v>14365</v>
      </c>
      <c r="C5189">
        <v>2890</v>
      </c>
    </row>
    <row r="5190" spans="1:3" x14ac:dyDescent="0.25">
      <c r="A5190" t="s">
        <v>5189</v>
      </c>
      <c r="B5190" t="s">
        <v>14365</v>
      </c>
      <c r="C5190">
        <v>2890</v>
      </c>
    </row>
    <row r="5191" spans="1:3" x14ac:dyDescent="0.25">
      <c r="A5191" t="s">
        <v>5190</v>
      </c>
      <c r="B5191" t="s">
        <v>14366</v>
      </c>
      <c r="C5191">
        <v>1599</v>
      </c>
    </row>
    <row r="5192" spans="1:3" x14ac:dyDescent="0.25">
      <c r="A5192" t="s">
        <v>5191</v>
      </c>
      <c r="B5192" t="s">
        <v>14367</v>
      </c>
      <c r="C5192">
        <v>3720</v>
      </c>
    </row>
    <row r="5193" spans="1:3" x14ac:dyDescent="0.25">
      <c r="A5193" t="s">
        <v>5192</v>
      </c>
      <c r="B5193" t="s">
        <v>14368</v>
      </c>
      <c r="C5193">
        <v>3720</v>
      </c>
    </row>
    <row r="5194" spans="1:3" x14ac:dyDescent="0.25">
      <c r="A5194" t="s">
        <v>5193</v>
      </c>
      <c r="B5194" t="s">
        <v>14369</v>
      </c>
      <c r="C5194">
        <v>4225</v>
      </c>
    </row>
    <row r="5195" spans="1:3" x14ac:dyDescent="0.25">
      <c r="A5195" t="s">
        <v>5194</v>
      </c>
      <c r="B5195" t="s">
        <v>14370</v>
      </c>
      <c r="C5195">
        <v>8435</v>
      </c>
    </row>
    <row r="5196" spans="1:3" x14ac:dyDescent="0.25">
      <c r="A5196" t="s">
        <v>5195</v>
      </c>
      <c r="B5196" t="s">
        <v>14371</v>
      </c>
      <c r="C5196">
        <v>4225</v>
      </c>
    </row>
    <row r="5197" spans="1:3" x14ac:dyDescent="0.25">
      <c r="A5197" t="s">
        <v>5196</v>
      </c>
      <c r="B5197" t="s">
        <v>14372</v>
      </c>
      <c r="C5197">
        <v>8435</v>
      </c>
    </row>
    <row r="5198" spans="1:3" x14ac:dyDescent="0.25">
      <c r="A5198" t="s">
        <v>5197</v>
      </c>
      <c r="B5198" t="s">
        <v>14373</v>
      </c>
      <c r="C5198">
        <v>17096</v>
      </c>
    </row>
    <row r="5199" spans="1:3" x14ac:dyDescent="0.25">
      <c r="A5199" t="s">
        <v>5198</v>
      </c>
      <c r="B5199" t="s">
        <v>14374</v>
      </c>
      <c r="C5199">
        <v>17096</v>
      </c>
    </row>
    <row r="5200" spans="1:3" x14ac:dyDescent="0.25">
      <c r="A5200" t="s">
        <v>5199</v>
      </c>
      <c r="B5200" t="s">
        <v>14374</v>
      </c>
      <c r="C5200">
        <v>17096</v>
      </c>
    </row>
    <row r="5201" spans="1:3" x14ac:dyDescent="0.25">
      <c r="A5201" t="s">
        <v>5200</v>
      </c>
      <c r="B5201" t="s">
        <v>14375</v>
      </c>
      <c r="C5201">
        <v>17096</v>
      </c>
    </row>
    <row r="5202" spans="1:3" x14ac:dyDescent="0.25">
      <c r="A5202" t="s">
        <v>5201</v>
      </c>
      <c r="B5202" t="s">
        <v>14376</v>
      </c>
      <c r="C5202">
        <v>17096</v>
      </c>
    </row>
    <row r="5203" spans="1:3" x14ac:dyDescent="0.25">
      <c r="A5203" t="s">
        <v>5202</v>
      </c>
      <c r="B5203" t="s">
        <v>14377</v>
      </c>
      <c r="C5203">
        <v>11399</v>
      </c>
    </row>
    <row r="5204" spans="1:3" x14ac:dyDescent="0.25">
      <c r="A5204" t="s">
        <v>5203</v>
      </c>
      <c r="B5204" t="s">
        <v>14377</v>
      </c>
      <c r="C5204">
        <v>11399</v>
      </c>
    </row>
    <row r="5205" spans="1:3" x14ac:dyDescent="0.25">
      <c r="A5205" t="s">
        <v>5204</v>
      </c>
      <c r="B5205" t="s">
        <v>14378</v>
      </c>
      <c r="C5205">
        <v>17096</v>
      </c>
    </row>
    <row r="5206" spans="1:3" x14ac:dyDescent="0.25">
      <c r="A5206" t="s">
        <v>5205</v>
      </c>
      <c r="B5206" t="s">
        <v>14378</v>
      </c>
      <c r="C5206">
        <v>17096</v>
      </c>
    </row>
    <row r="5207" spans="1:3" x14ac:dyDescent="0.25">
      <c r="A5207" t="s">
        <v>5206</v>
      </c>
      <c r="B5207" t="s">
        <v>14379</v>
      </c>
      <c r="C5207">
        <v>11399</v>
      </c>
    </row>
    <row r="5208" spans="1:3" x14ac:dyDescent="0.25">
      <c r="A5208" t="s">
        <v>5207</v>
      </c>
      <c r="B5208" t="s">
        <v>14379</v>
      </c>
      <c r="C5208">
        <v>11399</v>
      </c>
    </row>
    <row r="5209" spans="1:3" x14ac:dyDescent="0.25">
      <c r="A5209" t="s">
        <v>5208</v>
      </c>
      <c r="B5209" t="s">
        <v>14380</v>
      </c>
      <c r="C5209">
        <v>17096</v>
      </c>
    </row>
    <row r="5210" spans="1:3" x14ac:dyDescent="0.25">
      <c r="A5210" t="s">
        <v>5209</v>
      </c>
      <c r="B5210" t="s">
        <v>14380</v>
      </c>
      <c r="C5210">
        <v>17096</v>
      </c>
    </row>
    <row r="5211" spans="1:3" x14ac:dyDescent="0.25">
      <c r="A5211" t="s">
        <v>5210</v>
      </c>
      <c r="B5211" t="s">
        <v>14381</v>
      </c>
      <c r="C5211">
        <v>7629</v>
      </c>
    </row>
    <row r="5212" spans="1:3" x14ac:dyDescent="0.25">
      <c r="A5212" t="s">
        <v>5211</v>
      </c>
      <c r="B5212" t="s">
        <v>14382</v>
      </c>
      <c r="C5212">
        <v>7629</v>
      </c>
    </row>
    <row r="5213" spans="1:3" x14ac:dyDescent="0.25">
      <c r="A5213" t="s">
        <v>5212</v>
      </c>
      <c r="B5213" t="s">
        <v>14383</v>
      </c>
      <c r="C5213">
        <v>8450</v>
      </c>
    </row>
    <row r="5214" spans="1:3" x14ac:dyDescent="0.25">
      <c r="A5214" t="s">
        <v>5213</v>
      </c>
      <c r="B5214" t="s">
        <v>14384</v>
      </c>
      <c r="C5214">
        <v>7629</v>
      </c>
    </row>
    <row r="5215" spans="1:3" x14ac:dyDescent="0.25">
      <c r="A5215" t="s">
        <v>5214</v>
      </c>
      <c r="B5215" t="s">
        <v>14384</v>
      </c>
      <c r="C5215">
        <v>7629</v>
      </c>
    </row>
    <row r="5216" spans="1:3" x14ac:dyDescent="0.25">
      <c r="A5216" t="s">
        <v>5215</v>
      </c>
      <c r="B5216" t="s">
        <v>14385</v>
      </c>
      <c r="C5216">
        <v>25913</v>
      </c>
    </row>
    <row r="5217" spans="1:3" x14ac:dyDescent="0.25">
      <c r="A5217" t="s">
        <v>5216</v>
      </c>
      <c r="B5217" t="s">
        <v>14386</v>
      </c>
      <c r="C5217">
        <v>25913</v>
      </c>
    </row>
    <row r="5218" spans="1:3" x14ac:dyDescent="0.25">
      <c r="A5218" t="s">
        <v>5217</v>
      </c>
      <c r="B5218" t="s">
        <v>14387</v>
      </c>
      <c r="C5218">
        <v>25913</v>
      </c>
    </row>
    <row r="5219" spans="1:3" x14ac:dyDescent="0.25">
      <c r="A5219" t="s">
        <v>5218</v>
      </c>
      <c r="B5219" t="s">
        <v>14388</v>
      </c>
      <c r="C5219">
        <v>25913</v>
      </c>
    </row>
    <row r="5220" spans="1:3" x14ac:dyDescent="0.25">
      <c r="A5220" t="s">
        <v>5219</v>
      </c>
      <c r="B5220" t="s">
        <v>14389</v>
      </c>
      <c r="C5220">
        <v>25913</v>
      </c>
    </row>
    <row r="5221" spans="1:3" x14ac:dyDescent="0.25">
      <c r="A5221" t="s">
        <v>5220</v>
      </c>
      <c r="B5221" t="s">
        <v>14390</v>
      </c>
      <c r="C5221">
        <v>25913</v>
      </c>
    </row>
    <row r="5222" spans="1:3" x14ac:dyDescent="0.25">
      <c r="A5222" t="s">
        <v>5221</v>
      </c>
      <c r="B5222" t="s">
        <v>14391</v>
      </c>
      <c r="C5222">
        <v>17096</v>
      </c>
    </row>
    <row r="5223" spans="1:3" x14ac:dyDescent="0.25">
      <c r="A5223" t="s">
        <v>5222</v>
      </c>
      <c r="B5223" t="s">
        <v>14392</v>
      </c>
      <c r="C5223">
        <v>17096</v>
      </c>
    </row>
    <row r="5224" spans="1:3" x14ac:dyDescent="0.25">
      <c r="A5224" t="s">
        <v>5223</v>
      </c>
      <c r="B5224" t="s">
        <v>14393</v>
      </c>
      <c r="C5224">
        <v>25913</v>
      </c>
    </row>
    <row r="5225" spans="1:3" x14ac:dyDescent="0.25">
      <c r="A5225" t="s">
        <v>5224</v>
      </c>
      <c r="B5225" t="s">
        <v>14394</v>
      </c>
      <c r="C5225">
        <v>25913</v>
      </c>
    </row>
    <row r="5226" spans="1:3" x14ac:dyDescent="0.25">
      <c r="A5226" t="s">
        <v>5225</v>
      </c>
      <c r="B5226" t="s">
        <v>14395</v>
      </c>
      <c r="C5226">
        <v>17096</v>
      </c>
    </row>
    <row r="5227" spans="1:3" x14ac:dyDescent="0.25">
      <c r="A5227" t="s">
        <v>5226</v>
      </c>
      <c r="B5227" t="s">
        <v>14396</v>
      </c>
      <c r="C5227">
        <v>17096</v>
      </c>
    </row>
    <row r="5228" spans="1:3" x14ac:dyDescent="0.25">
      <c r="A5228" t="s">
        <v>5227</v>
      </c>
      <c r="B5228" t="s">
        <v>14397</v>
      </c>
      <c r="C5228">
        <v>17096</v>
      </c>
    </row>
    <row r="5229" spans="1:3" x14ac:dyDescent="0.25">
      <c r="A5229" t="s">
        <v>5228</v>
      </c>
      <c r="B5229" t="s">
        <v>14398</v>
      </c>
      <c r="C5229">
        <v>17096</v>
      </c>
    </row>
    <row r="5230" spans="1:3" x14ac:dyDescent="0.25">
      <c r="A5230" t="s">
        <v>5229</v>
      </c>
      <c r="B5230" t="s">
        <v>14399</v>
      </c>
      <c r="C5230">
        <v>8458</v>
      </c>
    </row>
    <row r="5231" spans="1:3" x14ac:dyDescent="0.25">
      <c r="A5231" t="s">
        <v>5230</v>
      </c>
      <c r="B5231" t="s">
        <v>14399</v>
      </c>
      <c r="C5231">
        <v>8458</v>
      </c>
    </row>
    <row r="5232" spans="1:3" x14ac:dyDescent="0.25">
      <c r="A5232" t="s">
        <v>5231</v>
      </c>
      <c r="B5232" t="s">
        <v>14400</v>
      </c>
      <c r="C5232">
        <v>7629</v>
      </c>
    </row>
    <row r="5233" spans="1:3" x14ac:dyDescent="0.25">
      <c r="A5233" t="s">
        <v>5232</v>
      </c>
      <c r="B5233" t="s">
        <v>14401</v>
      </c>
      <c r="C5233">
        <v>7629</v>
      </c>
    </row>
    <row r="5234" spans="1:3" x14ac:dyDescent="0.25">
      <c r="A5234" t="s">
        <v>5233</v>
      </c>
      <c r="B5234" t="s">
        <v>14402</v>
      </c>
      <c r="C5234">
        <v>7629</v>
      </c>
    </row>
    <row r="5235" spans="1:3" x14ac:dyDescent="0.25">
      <c r="A5235" t="s">
        <v>5234</v>
      </c>
      <c r="B5235" t="s">
        <v>14403</v>
      </c>
      <c r="C5235">
        <v>7629</v>
      </c>
    </row>
    <row r="5236" spans="1:3" x14ac:dyDescent="0.25">
      <c r="A5236" t="s">
        <v>5235</v>
      </c>
      <c r="B5236" t="s">
        <v>14404</v>
      </c>
      <c r="C5236">
        <v>17096</v>
      </c>
    </row>
    <row r="5237" spans="1:3" x14ac:dyDescent="0.25">
      <c r="A5237" t="s">
        <v>5236</v>
      </c>
      <c r="B5237" t="s">
        <v>14404</v>
      </c>
      <c r="C5237">
        <v>17096</v>
      </c>
    </row>
    <row r="5238" spans="1:3" x14ac:dyDescent="0.25">
      <c r="A5238" t="s">
        <v>5237</v>
      </c>
      <c r="B5238" t="s">
        <v>14405</v>
      </c>
      <c r="C5238">
        <v>8458</v>
      </c>
    </row>
    <row r="5239" spans="1:3" x14ac:dyDescent="0.25">
      <c r="A5239" t="s">
        <v>5238</v>
      </c>
      <c r="B5239" t="s">
        <v>14406</v>
      </c>
      <c r="C5239">
        <v>8458</v>
      </c>
    </row>
    <row r="5240" spans="1:3" x14ac:dyDescent="0.25">
      <c r="A5240" t="s">
        <v>5239</v>
      </c>
      <c r="B5240" t="s">
        <v>14407</v>
      </c>
      <c r="C5240">
        <v>16027</v>
      </c>
    </row>
    <row r="5241" spans="1:3" x14ac:dyDescent="0.25">
      <c r="A5241" t="s">
        <v>5240</v>
      </c>
      <c r="B5241" t="s">
        <v>14408</v>
      </c>
      <c r="C5241">
        <v>2292</v>
      </c>
    </row>
    <row r="5242" spans="1:3" x14ac:dyDescent="0.25">
      <c r="A5242" t="s">
        <v>5241</v>
      </c>
      <c r="B5242" t="s">
        <v>14409</v>
      </c>
      <c r="C5242">
        <v>2292</v>
      </c>
    </row>
    <row r="5243" spans="1:3" x14ac:dyDescent="0.25">
      <c r="A5243" t="s">
        <v>5242</v>
      </c>
      <c r="B5243" t="s">
        <v>14410</v>
      </c>
      <c r="C5243">
        <v>4138</v>
      </c>
    </row>
    <row r="5244" spans="1:3" x14ac:dyDescent="0.25">
      <c r="A5244" t="s">
        <v>5243</v>
      </c>
      <c r="B5244" t="s">
        <v>14411</v>
      </c>
      <c r="C5244">
        <v>6879</v>
      </c>
    </row>
    <row r="5245" spans="1:3" x14ac:dyDescent="0.25">
      <c r="A5245" t="s">
        <v>5244</v>
      </c>
      <c r="B5245" t="s">
        <v>13837</v>
      </c>
      <c r="C5245">
        <v>6879</v>
      </c>
    </row>
    <row r="5246" spans="1:3" x14ac:dyDescent="0.25">
      <c r="A5246" t="s">
        <v>5245</v>
      </c>
      <c r="B5246" t="s">
        <v>14412</v>
      </c>
      <c r="C5246">
        <v>6879</v>
      </c>
    </row>
    <row r="5247" spans="1:3" x14ac:dyDescent="0.25">
      <c r="A5247" t="s">
        <v>5246</v>
      </c>
      <c r="B5247" t="s">
        <v>14413</v>
      </c>
      <c r="C5247">
        <v>4138</v>
      </c>
    </row>
    <row r="5248" spans="1:3" x14ac:dyDescent="0.25">
      <c r="A5248" t="s">
        <v>5247</v>
      </c>
      <c r="B5248" t="s">
        <v>14414</v>
      </c>
      <c r="C5248">
        <v>4138</v>
      </c>
    </row>
    <row r="5249" spans="1:3" x14ac:dyDescent="0.25">
      <c r="A5249" t="s">
        <v>5248</v>
      </c>
      <c r="B5249" t="s">
        <v>14414</v>
      </c>
      <c r="C5249">
        <v>4138</v>
      </c>
    </row>
    <row r="5250" spans="1:3" x14ac:dyDescent="0.25">
      <c r="A5250" t="s">
        <v>5249</v>
      </c>
      <c r="B5250" t="s">
        <v>14415</v>
      </c>
      <c r="C5250">
        <v>4138</v>
      </c>
    </row>
    <row r="5251" spans="1:3" x14ac:dyDescent="0.25">
      <c r="A5251" t="s">
        <v>5250</v>
      </c>
      <c r="B5251" t="s">
        <v>14415</v>
      </c>
      <c r="C5251">
        <v>4138</v>
      </c>
    </row>
    <row r="5252" spans="1:3" x14ac:dyDescent="0.25">
      <c r="A5252" t="s">
        <v>5251</v>
      </c>
      <c r="B5252" t="s">
        <v>14416</v>
      </c>
      <c r="C5252">
        <v>6879</v>
      </c>
    </row>
    <row r="5253" spans="1:3" x14ac:dyDescent="0.25">
      <c r="A5253" t="s">
        <v>5252</v>
      </c>
      <c r="B5253" t="s">
        <v>14416</v>
      </c>
      <c r="C5253">
        <v>6879</v>
      </c>
    </row>
    <row r="5254" spans="1:3" x14ac:dyDescent="0.25">
      <c r="A5254" t="s">
        <v>5253</v>
      </c>
      <c r="B5254" t="s">
        <v>14417</v>
      </c>
      <c r="C5254">
        <v>4138</v>
      </c>
    </row>
    <row r="5255" spans="1:3" x14ac:dyDescent="0.25">
      <c r="A5255" t="s">
        <v>5254</v>
      </c>
      <c r="B5255" t="s">
        <v>14418</v>
      </c>
      <c r="C5255">
        <v>7566</v>
      </c>
    </row>
    <row r="5256" spans="1:3" x14ac:dyDescent="0.25">
      <c r="A5256" t="s">
        <v>5255</v>
      </c>
      <c r="B5256" t="s">
        <v>14419</v>
      </c>
      <c r="C5256">
        <v>3676</v>
      </c>
    </row>
    <row r="5257" spans="1:3" x14ac:dyDescent="0.25">
      <c r="A5257" t="s">
        <v>5256</v>
      </c>
      <c r="B5257" t="s">
        <v>14420</v>
      </c>
      <c r="C5257">
        <v>3676</v>
      </c>
    </row>
    <row r="5258" spans="1:3" x14ac:dyDescent="0.25">
      <c r="A5258" t="s">
        <v>5257</v>
      </c>
      <c r="B5258" t="s">
        <v>14421</v>
      </c>
      <c r="C5258">
        <v>7566</v>
      </c>
    </row>
    <row r="5259" spans="1:3" x14ac:dyDescent="0.25">
      <c r="A5259" t="s">
        <v>5258</v>
      </c>
      <c r="B5259" t="s">
        <v>14422</v>
      </c>
      <c r="C5259">
        <v>8458</v>
      </c>
    </row>
    <row r="5260" spans="1:3" x14ac:dyDescent="0.25">
      <c r="A5260" t="s">
        <v>5259</v>
      </c>
      <c r="B5260" t="s">
        <v>14423</v>
      </c>
      <c r="C5260">
        <v>15867</v>
      </c>
    </row>
    <row r="5261" spans="1:3" x14ac:dyDescent="0.25">
      <c r="A5261" t="s">
        <v>5260</v>
      </c>
      <c r="B5261" t="s">
        <v>14424</v>
      </c>
      <c r="C5261">
        <v>7618</v>
      </c>
    </row>
    <row r="5262" spans="1:3" x14ac:dyDescent="0.25">
      <c r="A5262" t="s">
        <v>5261</v>
      </c>
      <c r="B5262" t="s">
        <v>14425</v>
      </c>
      <c r="C5262">
        <v>8307</v>
      </c>
    </row>
    <row r="5263" spans="1:3" x14ac:dyDescent="0.25">
      <c r="A5263" t="s">
        <v>5262</v>
      </c>
      <c r="B5263" t="s">
        <v>14426</v>
      </c>
      <c r="C5263">
        <v>4225</v>
      </c>
    </row>
    <row r="5264" spans="1:3" x14ac:dyDescent="0.25">
      <c r="A5264" t="s">
        <v>5263</v>
      </c>
      <c r="B5264" t="s">
        <v>14427</v>
      </c>
      <c r="C5264">
        <v>20546</v>
      </c>
    </row>
    <row r="5265" spans="1:3" x14ac:dyDescent="0.25">
      <c r="A5265" t="s">
        <v>5264</v>
      </c>
      <c r="B5265" t="s">
        <v>14428</v>
      </c>
      <c r="C5265">
        <v>17049</v>
      </c>
    </row>
    <row r="5266" spans="1:3" x14ac:dyDescent="0.25">
      <c r="A5266" t="s">
        <v>5265</v>
      </c>
      <c r="B5266" t="s">
        <v>14429</v>
      </c>
      <c r="C5266">
        <v>8458</v>
      </c>
    </row>
    <row r="5267" spans="1:3" x14ac:dyDescent="0.25">
      <c r="A5267" t="s">
        <v>5266</v>
      </c>
      <c r="B5267" t="s">
        <v>14430</v>
      </c>
      <c r="C5267">
        <v>17049</v>
      </c>
    </row>
    <row r="5268" spans="1:3" x14ac:dyDescent="0.25">
      <c r="A5268" t="s">
        <v>5267</v>
      </c>
      <c r="B5268" t="s">
        <v>14431</v>
      </c>
      <c r="C5268">
        <v>8435</v>
      </c>
    </row>
    <row r="5269" spans="1:3" x14ac:dyDescent="0.25">
      <c r="A5269" t="s">
        <v>5268</v>
      </c>
      <c r="B5269" t="s">
        <v>14432</v>
      </c>
      <c r="C5269">
        <v>1599</v>
      </c>
    </row>
    <row r="5270" spans="1:3" x14ac:dyDescent="0.25">
      <c r="A5270" t="s">
        <v>5269</v>
      </c>
      <c r="B5270" t="s">
        <v>14433</v>
      </c>
      <c r="C5270">
        <v>6879</v>
      </c>
    </row>
    <row r="5271" spans="1:3" x14ac:dyDescent="0.25">
      <c r="A5271" t="s">
        <v>5270</v>
      </c>
      <c r="B5271" t="s">
        <v>14434</v>
      </c>
      <c r="C5271">
        <v>1599</v>
      </c>
    </row>
    <row r="5272" spans="1:3" x14ac:dyDescent="0.25">
      <c r="A5272" t="s">
        <v>5271</v>
      </c>
      <c r="B5272" t="s">
        <v>14435</v>
      </c>
      <c r="C5272">
        <v>6879</v>
      </c>
    </row>
    <row r="5273" spans="1:3" x14ac:dyDescent="0.25">
      <c r="A5273" t="s">
        <v>5272</v>
      </c>
      <c r="B5273" t="s">
        <v>14436</v>
      </c>
      <c r="C5273">
        <v>6879</v>
      </c>
    </row>
    <row r="5274" spans="1:3" x14ac:dyDescent="0.25">
      <c r="A5274" t="s">
        <v>5273</v>
      </c>
      <c r="B5274" t="s">
        <v>14437</v>
      </c>
      <c r="C5274">
        <v>872</v>
      </c>
    </row>
    <row r="5275" spans="1:3" x14ac:dyDescent="0.25">
      <c r="A5275" t="s">
        <v>5274</v>
      </c>
      <c r="B5275" t="s">
        <v>14438</v>
      </c>
      <c r="C5275">
        <v>269</v>
      </c>
    </row>
    <row r="5276" spans="1:3" x14ac:dyDescent="0.25">
      <c r="A5276" t="s">
        <v>5275</v>
      </c>
      <c r="B5276" t="s">
        <v>14439</v>
      </c>
      <c r="C5276">
        <v>525</v>
      </c>
    </row>
    <row r="5277" spans="1:3" x14ac:dyDescent="0.25">
      <c r="A5277" t="s">
        <v>5276</v>
      </c>
      <c r="B5277" t="s">
        <v>14440</v>
      </c>
      <c r="C5277">
        <v>2292</v>
      </c>
    </row>
    <row r="5278" spans="1:3" x14ac:dyDescent="0.25">
      <c r="A5278" t="s">
        <v>5277</v>
      </c>
      <c r="B5278" t="s">
        <v>14441</v>
      </c>
      <c r="C5278">
        <v>2292</v>
      </c>
    </row>
    <row r="5279" spans="1:3" x14ac:dyDescent="0.25">
      <c r="A5279" t="s">
        <v>5278</v>
      </c>
      <c r="B5279" t="s">
        <v>14442</v>
      </c>
      <c r="C5279">
        <v>4138</v>
      </c>
    </row>
    <row r="5280" spans="1:3" x14ac:dyDescent="0.25">
      <c r="A5280" t="s">
        <v>5279</v>
      </c>
      <c r="B5280" t="s">
        <v>14443</v>
      </c>
      <c r="C5280">
        <v>706</v>
      </c>
    </row>
    <row r="5281" spans="1:3" x14ac:dyDescent="0.25">
      <c r="A5281" t="s">
        <v>5280</v>
      </c>
      <c r="B5281" t="s">
        <v>14443</v>
      </c>
      <c r="C5281">
        <v>706</v>
      </c>
    </row>
    <row r="5282" spans="1:3" x14ac:dyDescent="0.25">
      <c r="A5282" t="s">
        <v>5281</v>
      </c>
      <c r="B5282" t="s">
        <v>14443</v>
      </c>
      <c r="C5282">
        <v>706</v>
      </c>
    </row>
    <row r="5283" spans="1:3" x14ac:dyDescent="0.25">
      <c r="A5283" t="s">
        <v>5282</v>
      </c>
      <c r="B5283" t="s">
        <v>14443</v>
      </c>
      <c r="C5283">
        <v>706</v>
      </c>
    </row>
    <row r="5284" spans="1:3" x14ac:dyDescent="0.25">
      <c r="A5284" t="s">
        <v>5283</v>
      </c>
      <c r="B5284" t="s">
        <v>14443</v>
      </c>
      <c r="C5284">
        <v>706</v>
      </c>
    </row>
    <row r="5285" spans="1:3" x14ac:dyDescent="0.25">
      <c r="A5285" t="s">
        <v>5284</v>
      </c>
      <c r="B5285" t="s">
        <v>14444</v>
      </c>
      <c r="C5285">
        <v>307</v>
      </c>
    </row>
    <row r="5286" spans="1:3" x14ac:dyDescent="0.25">
      <c r="A5286" t="s">
        <v>5285</v>
      </c>
      <c r="B5286" t="s">
        <v>14445</v>
      </c>
      <c r="C5286">
        <v>253</v>
      </c>
    </row>
    <row r="5287" spans="1:3" x14ac:dyDescent="0.25">
      <c r="A5287" t="s">
        <v>5286</v>
      </c>
      <c r="B5287" t="s">
        <v>14445</v>
      </c>
      <c r="C5287">
        <v>253</v>
      </c>
    </row>
    <row r="5288" spans="1:3" x14ac:dyDescent="0.25">
      <c r="A5288" t="s">
        <v>5287</v>
      </c>
      <c r="B5288" t="s">
        <v>14445</v>
      </c>
      <c r="C5288">
        <v>253</v>
      </c>
    </row>
    <row r="5289" spans="1:3" x14ac:dyDescent="0.25">
      <c r="A5289" t="s">
        <v>5288</v>
      </c>
      <c r="B5289" t="s">
        <v>14445</v>
      </c>
      <c r="C5289">
        <v>253</v>
      </c>
    </row>
    <row r="5290" spans="1:3" x14ac:dyDescent="0.25">
      <c r="A5290" t="s">
        <v>5289</v>
      </c>
      <c r="B5290" t="s">
        <v>14445</v>
      </c>
      <c r="C5290">
        <v>253</v>
      </c>
    </row>
    <row r="5291" spans="1:3" x14ac:dyDescent="0.25">
      <c r="A5291" t="s">
        <v>5290</v>
      </c>
      <c r="B5291" t="s">
        <v>14446</v>
      </c>
      <c r="C5291">
        <v>1599</v>
      </c>
    </row>
    <row r="5292" spans="1:3" x14ac:dyDescent="0.25">
      <c r="A5292" t="s">
        <v>5291</v>
      </c>
      <c r="B5292" t="s">
        <v>14447</v>
      </c>
      <c r="C5292">
        <v>1599</v>
      </c>
    </row>
    <row r="5293" spans="1:3" x14ac:dyDescent="0.25">
      <c r="A5293" t="s">
        <v>5292</v>
      </c>
      <c r="B5293" t="s">
        <v>14448</v>
      </c>
      <c r="C5293">
        <v>4138</v>
      </c>
    </row>
    <row r="5294" spans="1:3" x14ac:dyDescent="0.25">
      <c r="A5294" t="s">
        <v>5293</v>
      </c>
      <c r="B5294" t="s">
        <v>14449</v>
      </c>
      <c r="C5294">
        <v>2292</v>
      </c>
    </row>
    <row r="5295" spans="1:3" x14ac:dyDescent="0.25">
      <c r="A5295" t="s">
        <v>5294</v>
      </c>
      <c r="B5295" t="s">
        <v>14450</v>
      </c>
      <c r="C5295">
        <v>6879</v>
      </c>
    </row>
    <row r="5296" spans="1:3" x14ac:dyDescent="0.25">
      <c r="A5296" t="s">
        <v>5295</v>
      </c>
      <c r="B5296" t="s">
        <v>14451</v>
      </c>
      <c r="C5296">
        <v>4138</v>
      </c>
    </row>
    <row r="5297" spans="1:3" x14ac:dyDescent="0.25">
      <c r="A5297" t="s">
        <v>5296</v>
      </c>
      <c r="B5297" t="s">
        <v>14452</v>
      </c>
      <c r="C5297">
        <v>4138</v>
      </c>
    </row>
    <row r="5298" spans="1:3" x14ac:dyDescent="0.25">
      <c r="A5298" t="s">
        <v>5297</v>
      </c>
      <c r="B5298" t="s">
        <v>14453</v>
      </c>
      <c r="C5298">
        <v>2292</v>
      </c>
    </row>
    <row r="5299" spans="1:3" x14ac:dyDescent="0.25">
      <c r="A5299" t="s">
        <v>5298</v>
      </c>
      <c r="B5299" t="s">
        <v>14454</v>
      </c>
      <c r="C5299">
        <v>4138</v>
      </c>
    </row>
    <row r="5300" spans="1:3" x14ac:dyDescent="0.25">
      <c r="A5300" t="s">
        <v>5299</v>
      </c>
      <c r="B5300" t="s">
        <v>14455</v>
      </c>
      <c r="C5300">
        <v>2292</v>
      </c>
    </row>
    <row r="5301" spans="1:3" x14ac:dyDescent="0.25">
      <c r="A5301" t="s">
        <v>5300</v>
      </c>
      <c r="B5301" t="s">
        <v>14456</v>
      </c>
      <c r="C5301">
        <v>1599</v>
      </c>
    </row>
    <row r="5302" spans="1:3" x14ac:dyDescent="0.25">
      <c r="A5302" t="s">
        <v>5301</v>
      </c>
      <c r="B5302" t="s">
        <v>14457</v>
      </c>
      <c r="C5302">
        <v>2515</v>
      </c>
    </row>
    <row r="5303" spans="1:3" x14ac:dyDescent="0.25">
      <c r="A5303" t="s">
        <v>5302</v>
      </c>
      <c r="B5303" t="s">
        <v>14458</v>
      </c>
      <c r="C5303">
        <v>4138</v>
      </c>
    </row>
    <row r="5304" spans="1:3" x14ac:dyDescent="0.25">
      <c r="A5304" t="s">
        <v>5303</v>
      </c>
      <c r="B5304" t="s">
        <v>14459</v>
      </c>
      <c r="C5304">
        <v>2292</v>
      </c>
    </row>
    <row r="5305" spans="1:3" x14ac:dyDescent="0.25">
      <c r="A5305" t="s">
        <v>5304</v>
      </c>
      <c r="B5305" t="s">
        <v>14460</v>
      </c>
      <c r="C5305">
        <v>2016</v>
      </c>
    </row>
    <row r="5306" spans="1:3" x14ac:dyDescent="0.25">
      <c r="A5306" t="s">
        <v>5305</v>
      </c>
      <c r="B5306" t="s">
        <v>14461</v>
      </c>
      <c r="C5306">
        <v>6879</v>
      </c>
    </row>
    <row r="5307" spans="1:3" x14ac:dyDescent="0.25">
      <c r="A5307" t="s">
        <v>5306</v>
      </c>
      <c r="B5307" t="s">
        <v>14462</v>
      </c>
      <c r="C5307">
        <v>4138</v>
      </c>
    </row>
    <row r="5308" spans="1:3" x14ac:dyDescent="0.25">
      <c r="A5308" t="s">
        <v>5307</v>
      </c>
      <c r="B5308" t="s">
        <v>14463</v>
      </c>
      <c r="C5308">
        <v>6879</v>
      </c>
    </row>
    <row r="5309" spans="1:3" x14ac:dyDescent="0.25">
      <c r="A5309" t="s">
        <v>5308</v>
      </c>
      <c r="B5309" t="s">
        <v>14464</v>
      </c>
      <c r="C5309">
        <v>4138</v>
      </c>
    </row>
    <row r="5310" spans="1:3" x14ac:dyDescent="0.25">
      <c r="A5310" t="s">
        <v>5309</v>
      </c>
      <c r="B5310" t="s">
        <v>14465</v>
      </c>
      <c r="C5310">
        <v>4138</v>
      </c>
    </row>
    <row r="5311" spans="1:3" x14ac:dyDescent="0.25">
      <c r="A5311" t="s">
        <v>5310</v>
      </c>
      <c r="B5311" t="s">
        <v>14466</v>
      </c>
      <c r="C5311">
        <v>2292</v>
      </c>
    </row>
    <row r="5312" spans="1:3" x14ac:dyDescent="0.25">
      <c r="A5312" t="s">
        <v>5311</v>
      </c>
      <c r="B5312" t="s">
        <v>14467</v>
      </c>
      <c r="C5312">
        <v>1568</v>
      </c>
    </row>
    <row r="5313" spans="1:3" x14ac:dyDescent="0.25">
      <c r="A5313" t="s">
        <v>5312</v>
      </c>
      <c r="B5313" t="s">
        <v>14468</v>
      </c>
      <c r="C5313">
        <v>2568</v>
      </c>
    </row>
    <row r="5314" spans="1:3" x14ac:dyDescent="0.25">
      <c r="A5314" t="s">
        <v>5313</v>
      </c>
      <c r="B5314" t="s">
        <v>14469</v>
      </c>
      <c r="C5314">
        <v>2568</v>
      </c>
    </row>
    <row r="5315" spans="1:3" x14ac:dyDescent="0.25">
      <c r="A5315" t="s">
        <v>5314</v>
      </c>
      <c r="B5315" t="s">
        <v>14468</v>
      </c>
      <c r="C5315">
        <v>2568</v>
      </c>
    </row>
    <row r="5316" spans="1:3" x14ac:dyDescent="0.25">
      <c r="A5316" t="s">
        <v>5315</v>
      </c>
      <c r="B5316" t="s">
        <v>14468</v>
      </c>
      <c r="C5316">
        <v>2568</v>
      </c>
    </row>
    <row r="5317" spans="1:3" x14ac:dyDescent="0.25">
      <c r="A5317" t="s">
        <v>5316</v>
      </c>
      <c r="B5317" t="s">
        <v>14468</v>
      </c>
      <c r="C5317">
        <v>2568</v>
      </c>
    </row>
    <row r="5318" spans="1:3" x14ac:dyDescent="0.25">
      <c r="A5318" t="s">
        <v>5317</v>
      </c>
      <c r="B5318" t="s">
        <v>14468</v>
      </c>
      <c r="C5318">
        <v>2568</v>
      </c>
    </row>
    <row r="5319" spans="1:3" x14ac:dyDescent="0.25">
      <c r="A5319" t="s">
        <v>5318</v>
      </c>
      <c r="B5319" t="s">
        <v>14468</v>
      </c>
      <c r="C5319">
        <v>2568</v>
      </c>
    </row>
    <row r="5320" spans="1:3" x14ac:dyDescent="0.25">
      <c r="A5320" t="s">
        <v>5319</v>
      </c>
      <c r="B5320" t="s">
        <v>14468</v>
      </c>
      <c r="C5320">
        <v>2568</v>
      </c>
    </row>
    <row r="5321" spans="1:3" x14ac:dyDescent="0.25">
      <c r="A5321" t="s">
        <v>5320</v>
      </c>
      <c r="B5321" t="s">
        <v>14468</v>
      </c>
      <c r="C5321">
        <v>2568</v>
      </c>
    </row>
    <row r="5322" spans="1:3" x14ac:dyDescent="0.25">
      <c r="A5322" t="s">
        <v>5321</v>
      </c>
      <c r="B5322" t="s">
        <v>14468</v>
      </c>
      <c r="C5322">
        <v>2568</v>
      </c>
    </row>
    <row r="5323" spans="1:3" x14ac:dyDescent="0.25">
      <c r="A5323" t="s">
        <v>5322</v>
      </c>
      <c r="B5323" t="s">
        <v>14470</v>
      </c>
      <c r="C5323">
        <v>2568</v>
      </c>
    </row>
    <row r="5324" spans="1:3" x14ac:dyDescent="0.25">
      <c r="A5324" t="s">
        <v>5323</v>
      </c>
      <c r="B5324" t="s">
        <v>14468</v>
      </c>
      <c r="C5324">
        <v>2568</v>
      </c>
    </row>
    <row r="5325" spans="1:3" x14ac:dyDescent="0.25">
      <c r="A5325" t="s">
        <v>5324</v>
      </c>
      <c r="B5325" t="s">
        <v>14471</v>
      </c>
      <c r="C5325">
        <v>1119</v>
      </c>
    </row>
    <row r="5326" spans="1:3" x14ac:dyDescent="0.25">
      <c r="A5326" t="s">
        <v>5325</v>
      </c>
      <c r="B5326" t="s">
        <v>14472</v>
      </c>
      <c r="C5326">
        <v>486</v>
      </c>
    </row>
    <row r="5327" spans="1:3" x14ac:dyDescent="0.25">
      <c r="A5327" t="s">
        <v>5326</v>
      </c>
      <c r="B5327" t="s">
        <v>14473</v>
      </c>
      <c r="C5327">
        <v>476</v>
      </c>
    </row>
    <row r="5328" spans="1:3" x14ac:dyDescent="0.25">
      <c r="A5328" t="s">
        <v>5327</v>
      </c>
      <c r="B5328" t="s">
        <v>14474</v>
      </c>
      <c r="C5328">
        <v>7989</v>
      </c>
    </row>
    <row r="5329" spans="1:3" x14ac:dyDescent="0.25">
      <c r="A5329" t="s">
        <v>5328</v>
      </c>
      <c r="B5329" t="s">
        <v>14475</v>
      </c>
      <c r="C5329">
        <v>1167</v>
      </c>
    </row>
    <row r="5330" spans="1:3" x14ac:dyDescent="0.25">
      <c r="A5330" t="s">
        <v>5329</v>
      </c>
      <c r="B5330" t="s">
        <v>14475</v>
      </c>
      <c r="C5330">
        <v>1167</v>
      </c>
    </row>
    <row r="5331" spans="1:3" x14ac:dyDescent="0.25">
      <c r="A5331" t="s">
        <v>5330</v>
      </c>
      <c r="B5331" t="s">
        <v>14476</v>
      </c>
      <c r="C5331">
        <v>926</v>
      </c>
    </row>
    <row r="5332" spans="1:3" x14ac:dyDescent="0.25">
      <c r="A5332" t="s">
        <v>5331</v>
      </c>
      <c r="B5332" t="s">
        <v>14477</v>
      </c>
      <c r="C5332">
        <v>872</v>
      </c>
    </row>
    <row r="5333" spans="1:3" x14ac:dyDescent="0.25">
      <c r="A5333" t="s">
        <v>5332</v>
      </c>
      <c r="B5333" t="s">
        <v>14478</v>
      </c>
      <c r="C5333">
        <v>2980</v>
      </c>
    </row>
    <row r="5334" spans="1:3" x14ac:dyDescent="0.25">
      <c r="A5334" t="s">
        <v>5333</v>
      </c>
      <c r="B5334" t="s">
        <v>14478</v>
      </c>
      <c r="C5334">
        <v>2980</v>
      </c>
    </row>
    <row r="5335" spans="1:3" x14ac:dyDescent="0.25">
      <c r="A5335" t="s">
        <v>5334</v>
      </c>
      <c r="B5335" t="s">
        <v>14479</v>
      </c>
      <c r="C5335">
        <v>2980</v>
      </c>
    </row>
    <row r="5336" spans="1:3" x14ac:dyDescent="0.25">
      <c r="A5336" t="s">
        <v>5335</v>
      </c>
      <c r="B5336" t="s">
        <v>14478</v>
      </c>
      <c r="C5336">
        <v>2980</v>
      </c>
    </row>
    <row r="5337" spans="1:3" x14ac:dyDescent="0.25">
      <c r="A5337" t="s">
        <v>5336</v>
      </c>
      <c r="B5337" t="s">
        <v>14478</v>
      </c>
      <c r="C5337">
        <v>2980</v>
      </c>
    </row>
    <row r="5338" spans="1:3" x14ac:dyDescent="0.25">
      <c r="A5338" t="s">
        <v>5337</v>
      </c>
      <c r="B5338" t="s">
        <v>14478</v>
      </c>
      <c r="C5338">
        <v>2980</v>
      </c>
    </row>
    <row r="5339" spans="1:3" x14ac:dyDescent="0.25">
      <c r="A5339" t="s">
        <v>5338</v>
      </c>
      <c r="B5339" t="s">
        <v>14478</v>
      </c>
      <c r="C5339">
        <v>2980</v>
      </c>
    </row>
    <row r="5340" spans="1:3" x14ac:dyDescent="0.25">
      <c r="A5340" t="s">
        <v>5339</v>
      </c>
      <c r="B5340" t="s">
        <v>14478</v>
      </c>
      <c r="C5340">
        <v>2980</v>
      </c>
    </row>
    <row r="5341" spans="1:3" x14ac:dyDescent="0.25">
      <c r="A5341" t="s">
        <v>5340</v>
      </c>
      <c r="B5341" t="s">
        <v>14478</v>
      </c>
      <c r="C5341">
        <v>2980</v>
      </c>
    </row>
    <row r="5342" spans="1:3" x14ac:dyDescent="0.25">
      <c r="A5342" t="s">
        <v>5341</v>
      </c>
      <c r="B5342" t="s">
        <v>14478</v>
      </c>
      <c r="C5342">
        <v>2980</v>
      </c>
    </row>
    <row r="5343" spans="1:3" x14ac:dyDescent="0.25">
      <c r="A5343" t="s">
        <v>5342</v>
      </c>
      <c r="B5343" t="s">
        <v>14478</v>
      </c>
      <c r="C5343">
        <v>2980</v>
      </c>
    </row>
    <row r="5344" spans="1:3" x14ac:dyDescent="0.25">
      <c r="A5344" t="s">
        <v>5343</v>
      </c>
      <c r="B5344" t="s">
        <v>14478</v>
      </c>
      <c r="C5344">
        <v>2980</v>
      </c>
    </row>
    <row r="5345" spans="1:3" x14ac:dyDescent="0.25">
      <c r="A5345" t="s">
        <v>5344</v>
      </c>
      <c r="B5345" t="s">
        <v>14478</v>
      </c>
      <c r="C5345">
        <v>2980</v>
      </c>
    </row>
    <row r="5346" spans="1:3" x14ac:dyDescent="0.25">
      <c r="A5346" t="s">
        <v>5345</v>
      </c>
      <c r="B5346" t="s">
        <v>14478</v>
      </c>
      <c r="C5346">
        <v>2980</v>
      </c>
    </row>
    <row r="5347" spans="1:3" x14ac:dyDescent="0.25">
      <c r="A5347" t="s">
        <v>5346</v>
      </c>
      <c r="B5347" t="s">
        <v>14478</v>
      </c>
      <c r="C5347">
        <v>2980</v>
      </c>
    </row>
    <row r="5348" spans="1:3" x14ac:dyDescent="0.25">
      <c r="A5348" t="s">
        <v>5347</v>
      </c>
      <c r="B5348" t="s">
        <v>14478</v>
      </c>
      <c r="C5348">
        <v>2980</v>
      </c>
    </row>
    <row r="5349" spans="1:3" x14ac:dyDescent="0.25">
      <c r="A5349" t="s">
        <v>5348</v>
      </c>
      <c r="B5349" t="s">
        <v>14478</v>
      </c>
      <c r="C5349">
        <v>2980</v>
      </c>
    </row>
    <row r="5350" spans="1:3" x14ac:dyDescent="0.25">
      <c r="A5350" t="s">
        <v>5349</v>
      </c>
      <c r="B5350" t="s">
        <v>14480</v>
      </c>
      <c r="C5350">
        <v>2980</v>
      </c>
    </row>
    <row r="5351" spans="1:3" x14ac:dyDescent="0.25">
      <c r="A5351" t="s">
        <v>5350</v>
      </c>
      <c r="B5351" t="s">
        <v>14478</v>
      </c>
      <c r="C5351">
        <v>2980</v>
      </c>
    </row>
    <row r="5352" spans="1:3" x14ac:dyDescent="0.25">
      <c r="A5352" t="s">
        <v>5351</v>
      </c>
      <c r="B5352" t="s">
        <v>14478</v>
      </c>
      <c r="C5352">
        <v>2980</v>
      </c>
    </row>
    <row r="5353" spans="1:3" x14ac:dyDescent="0.25">
      <c r="A5353" t="s">
        <v>5352</v>
      </c>
      <c r="B5353" t="s">
        <v>14478</v>
      </c>
      <c r="C5353">
        <v>2980</v>
      </c>
    </row>
    <row r="5354" spans="1:3" x14ac:dyDescent="0.25">
      <c r="A5354" t="s">
        <v>5353</v>
      </c>
      <c r="B5354" t="s">
        <v>14481</v>
      </c>
      <c r="C5354">
        <v>832</v>
      </c>
    </row>
    <row r="5355" spans="1:3" x14ac:dyDescent="0.25">
      <c r="A5355" t="s">
        <v>5354</v>
      </c>
      <c r="B5355" t="s">
        <v>14482</v>
      </c>
      <c r="C5355">
        <v>25</v>
      </c>
    </row>
    <row r="5356" spans="1:3" x14ac:dyDescent="0.25">
      <c r="A5356" t="s">
        <v>5355</v>
      </c>
      <c r="B5356" t="s">
        <v>14482</v>
      </c>
      <c r="C5356">
        <v>25</v>
      </c>
    </row>
    <row r="5357" spans="1:3" x14ac:dyDescent="0.25">
      <c r="A5357" t="s">
        <v>5356</v>
      </c>
      <c r="B5357" t="s">
        <v>14483</v>
      </c>
      <c r="C5357">
        <v>25</v>
      </c>
    </row>
    <row r="5358" spans="1:3" x14ac:dyDescent="0.25">
      <c r="A5358" t="s">
        <v>5357</v>
      </c>
      <c r="B5358" t="s">
        <v>14483</v>
      </c>
      <c r="C5358">
        <v>25</v>
      </c>
    </row>
    <row r="5359" spans="1:3" x14ac:dyDescent="0.25">
      <c r="A5359" t="s">
        <v>5358</v>
      </c>
      <c r="B5359" t="s">
        <v>14484</v>
      </c>
      <c r="C5359">
        <v>28</v>
      </c>
    </row>
    <row r="5360" spans="1:3" x14ac:dyDescent="0.25">
      <c r="A5360" t="s">
        <v>5359</v>
      </c>
      <c r="B5360" t="s">
        <v>14485</v>
      </c>
      <c r="C5360">
        <v>28</v>
      </c>
    </row>
    <row r="5361" spans="1:3" x14ac:dyDescent="0.25">
      <c r="A5361" t="s">
        <v>5360</v>
      </c>
      <c r="B5361" t="s">
        <v>14486</v>
      </c>
      <c r="C5361">
        <v>185</v>
      </c>
    </row>
    <row r="5362" spans="1:3" x14ac:dyDescent="0.25">
      <c r="A5362" t="s">
        <v>5361</v>
      </c>
      <c r="B5362" t="s">
        <v>14487</v>
      </c>
      <c r="C5362">
        <v>222</v>
      </c>
    </row>
    <row r="5363" spans="1:3" x14ac:dyDescent="0.25">
      <c r="A5363" t="s">
        <v>5362</v>
      </c>
      <c r="B5363" t="s">
        <v>14488</v>
      </c>
      <c r="C5363">
        <v>350</v>
      </c>
    </row>
    <row r="5364" spans="1:3" x14ac:dyDescent="0.25">
      <c r="A5364" t="s">
        <v>5363</v>
      </c>
      <c r="B5364" t="s">
        <v>14489</v>
      </c>
      <c r="C5364">
        <v>895</v>
      </c>
    </row>
    <row r="5365" spans="1:3" x14ac:dyDescent="0.25">
      <c r="A5365" t="s">
        <v>5364</v>
      </c>
      <c r="B5365" t="s">
        <v>14490</v>
      </c>
      <c r="C5365">
        <v>806</v>
      </c>
    </row>
    <row r="5366" spans="1:3" x14ac:dyDescent="0.25">
      <c r="A5366" t="s">
        <v>5365</v>
      </c>
      <c r="B5366" t="s">
        <v>14490</v>
      </c>
      <c r="C5366">
        <v>806</v>
      </c>
    </row>
    <row r="5367" spans="1:3" x14ac:dyDescent="0.25">
      <c r="A5367" t="s">
        <v>5366</v>
      </c>
      <c r="B5367" t="s">
        <v>14491</v>
      </c>
      <c r="C5367">
        <v>593</v>
      </c>
    </row>
    <row r="5368" spans="1:3" x14ac:dyDescent="0.25">
      <c r="A5368" t="s">
        <v>5367</v>
      </c>
      <c r="B5368" t="s">
        <v>14491</v>
      </c>
      <c r="C5368">
        <v>593</v>
      </c>
    </row>
    <row r="5369" spans="1:3" x14ac:dyDescent="0.25">
      <c r="A5369" t="s">
        <v>5368</v>
      </c>
      <c r="B5369" t="s">
        <v>14492</v>
      </c>
      <c r="C5369">
        <v>529</v>
      </c>
    </row>
    <row r="5370" spans="1:3" x14ac:dyDescent="0.25">
      <c r="A5370" t="s">
        <v>5369</v>
      </c>
      <c r="B5370" t="s">
        <v>14492</v>
      </c>
      <c r="C5370">
        <v>529</v>
      </c>
    </row>
    <row r="5371" spans="1:3" x14ac:dyDescent="0.25">
      <c r="A5371" t="s">
        <v>5370</v>
      </c>
      <c r="B5371" t="s">
        <v>14493</v>
      </c>
      <c r="C5371">
        <v>630</v>
      </c>
    </row>
    <row r="5372" spans="1:3" x14ac:dyDescent="0.25">
      <c r="A5372" t="s">
        <v>5371</v>
      </c>
      <c r="B5372" t="s">
        <v>14494</v>
      </c>
      <c r="C5372">
        <v>680</v>
      </c>
    </row>
    <row r="5373" spans="1:3" x14ac:dyDescent="0.25">
      <c r="A5373" t="s">
        <v>5372</v>
      </c>
      <c r="B5373" t="s">
        <v>14495</v>
      </c>
      <c r="C5373">
        <v>640</v>
      </c>
    </row>
    <row r="5374" spans="1:3" x14ac:dyDescent="0.25">
      <c r="A5374" t="s">
        <v>5373</v>
      </c>
      <c r="B5374" t="s">
        <v>14496</v>
      </c>
      <c r="C5374">
        <v>457</v>
      </c>
    </row>
    <row r="5375" spans="1:3" x14ac:dyDescent="0.25">
      <c r="A5375" t="s">
        <v>5374</v>
      </c>
      <c r="B5375" t="s">
        <v>14497</v>
      </c>
      <c r="C5375">
        <v>755</v>
      </c>
    </row>
    <row r="5376" spans="1:3" x14ac:dyDescent="0.25">
      <c r="A5376" t="s">
        <v>5375</v>
      </c>
      <c r="B5376" t="s">
        <v>14498</v>
      </c>
      <c r="C5376">
        <v>614</v>
      </c>
    </row>
    <row r="5377" spans="1:3" x14ac:dyDescent="0.25">
      <c r="A5377" t="s">
        <v>5376</v>
      </c>
      <c r="B5377" t="s">
        <v>14499</v>
      </c>
      <c r="C5377">
        <v>675</v>
      </c>
    </row>
    <row r="5378" spans="1:3" x14ac:dyDescent="0.25">
      <c r="A5378" t="s">
        <v>5377</v>
      </c>
      <c r="B5378" t="s">
        <v>14500</v>
      </c>
      <c r="C5378">
        <v>1661</v>
      </c>
    </row>
    <row r="5379" spans="1:3" x14ac:dyDescent="0.25">
      <c r="A5379" t="s">
        <v>5378</v>
      </c>
      <c r="B5379" t="s">
        <v>14501</v>
      </c>
      <c r="C5379">
        <v>1661</v>
      </c>
    </row>
    <row r="5380" spans="1:3" x14ac:dyDescent="0.25">
      <c r="A5380" t="s">
        <v>5379</v>
      </c>
      <c r="B5380" t="s">
        <v>14502</v>
      </c>
      <c r="C5380">
        <v>1599</v>
      </c>
    </row>
    <row r="5381" spans="1:3" x14ac:dyDescent="0.25">
      <c r="A5381" t="s">
        <v>5380</v>
      </c>
      <c r="B5381" t="s">
        <v>14502</v>
      </c>
      <c r="C5381">
        <v>1599</v>
      </c>
    </row>
    <row r="5382" spans="1:3" x14ac:dyDescent="0.25">
      <c r="A5382" t="s">
        <v>5381</v>
      </c>
      <c r="B5382" t="s">
        <v>14503</v>
      </c>
      <c r="C5382">
        <v>71</v>
      </c>
    </row>
    <row r="5383" spans="1:3" x14ac:dyDescent="0.25">
      <c r="A5383" t="s">
        <v>5382</v>
      </c>
      <c r="B5383" t="s">
        <v>14504</v>
      </c>
      <c r="C5383">
        <v>4138</v>
      </c>
    </row>
    <row r="5384" spans="1:3" x14ac:dyDescent="0.25">
      <c r="A5384" t="s">
        <v>5383</v>
      </c>
      <c r="B5384" t="s">
        <v>14505</v>
      </c>
      <c r="C5384">
        <v>6879</v>
      </c>
    </row>
    <row r="5385" spans="1:3" x14ac:dyDescent="0.25">
      <c r="A5385" t="s">
        <v>5384</v>
      </c>
      <c r="B5385" t="s">
        <v>14505</v>
      </c>
      <c r="C5385">
        <v>6879</v>
      </c>
    </row>
    <row r="5386" spans="1:3" x14ac:dyDescent="0.25">
      <c r="A5386" t="s">
        <v>5385</v>
      </c>
      <c r="B5386" t="s">
        <v>14506</v>
      </c>
      <c r="C5386">
        <v>6879</v>
      </c>
    </row>
    <row r="5387" spans="1:3" x14ac:dyDescent="0.25">
      <c r="A5387" t="s">
        <v>5386</v>
      </c>
      <c r="B5387" t="s">
        <v>14507</v>
      </c>
      <c r="C5387">
        <v>4937</v>
      </c>
    </row>
    <row r="5388" spans="1:3" x14ac:dyDescent="0.25">
      <c r="A5388" t="s">
        <v>5387</v>
      </c>
      <c r="B5388" t="s">
        <v>14508</v>
      </c>
      <c r="C5388">
        <v>3255</v>
      </c>
    </row>
    <row r="5389" spans="1:3" x14ac:dyDescent="0.25">
      <c r="A5389" t="s">
        <v>5388</v>
      </c>
      <c r="B5389" t="s">
        <v>14509</v>
      </c>
      <c r="C5389">
        <v>3703</v>
      </c>
    </row>
    <row r="5390" spans="1:3" x14ac:dyDescent="0.25">
      <c r="A5390" t="s">
        <v>5389</v>
      </c>
      <c r="B5390" t="s">
        <v>14510</v>
      </c>
      <c r="C5390">
        <v>6512</v>
      </c>
    </row>
    <row r="5391" spans="1:3" x14ac:dyDescent="0.25">
      <c r="A5391" t="s">
        <v>5390</v>
      </c>
      <c r="B5391" t="s">
        <v>14511</v>
      </c>
      <c r="C5391">
        <v>5787</v>
      </c>
    </row>
    <row r="5392" spans="1:3" x14ac:dyDescent="0.25">
      <c r="A5392" t="s">
        <v>5391</v>
      </c>
      <c r="B5392" t="s">
        <v>14512</v>
      </c>
      <c r="C5392">
        <v>7087</v>
      </c>
    </row>
    <row r="5393" spans="1:3" x14ac:dyDescent="0.25">
      <c r="A5393" t="s">
        <v>5392</v>
      </c>
      <c r="B5393" t="s">
        <v>14513</v>
      </c>
      <c r="C5393">
        <v>6368</v>
      </c>
    </row>
    <row r="5394" spans="1:3" x14ac:dyDescent="0.25">
      <c r="A5394" t="s">
        <v>5393</v>
      </c>
      <c r="B5394" t="s">
        <v>14514</v>
      </c>
      <c r="C5394">
        <v>6502</v>
      </c>
    </row>
    <row r="5395" spans="1:3" x14ac:dyDescent="0.25">
      <c r="A5395" t="s">
        <v>5394</v>
      </c>
      <c r="B5395" t="s">
        <v>14515</v>
      </c>
      <c r="C5395">
        <v>5402</v>
      </c>
    </row>
    <row r="5396" spans="1:3" x14ac:dyDescent="0.25">
      <c r="A5396" t="s">
        <v>5395</v>
      </c>
      <c r="B5396" t="s">
        <v>14516</v>
      </c>
      <c r="C5396">
        <v>6879</v>
      </c>
    </row>
    <row r="5397" spans="1:3" x14ac:dyDescent="0.25">
      <c r="A5397" t="s">
        <v>5396</v>
      </c>
      <c r="B5397" t="s">
        <v>14517</v>
      </c>
      <c r="C5397">
        <v>4209</v>
      </c>
    </row>
    <row r="5398" spans="1:3" x14ac:dyDescent="0.25">
      <c r="A5398" t="s">
        <v>5397</v>
      </c>
      <c r="B5398" t="s">
        <v>14518</v>
      </c>
      <c r="C5398">
        <v>4100</v>
      </c>
    </row>
    <row r="5399" spans="1:3" x14ac:dyDescent="0.25">
      <c r="A5399" t="s">
        <v>5398</v>
      </c>
      <c r="B5399" t="s">
        <v>14519</v>
      </c>
      <c r="C5399">
        <v>3498</v>
      </c>
    </row>
    <row r="5400" spans="1:3" x14ac:dyDescent="0.25">
      <c r="A5400" t="s">
        <v>5399</v>
      </c>
      <c r="B5400" t="s">
        <v>14520</v>
      </c>
      <c r="C5400">
        <v>6879</v>
      </c>
    </row>
    <row r="5401" spans="1:3" x14ac:dyDescent="0.25">
      <c r="A5401" t="s">
        <v>5400</v>
      </c>
      <c r="B5401" t="s">
        <v>14521</v>
      </c>
      <c r="C5401">
        <v>3141</v>
      </c>
    </row>
    <row r="5402" spans="1:3" x14ac:dyDescent="0.25">
      <c r="A5402" t="s">
        <v>5401</v>
      </c>
      <c r="B5402" t="s">
        <v>14522</v>
      </c>
      <c r="C5402">
        <v>3301</v>
      </c>
    </row>
    <row r="5403" spans="1:3" x14ac:dyDescent="0.25">
      <c r="A5403" t="s">
        <v>5402</v>
      </c>
      <c r="B5403" t="s">
        <v>14523</v>
      </c>
      <c r="C5403">
        <v>3880</v>
      </c>
    </row>
    <row r="5404" spans="1:3" x14ac:dyDescent="0.25">
      <c r="A5404" t="s">
        <v>5403</v>
      </c>
      <c r="B5404" t="s">
        <v>14524</v>
      </c>
      <c r="C5404">
        <v>678</v>
      </c>
    </row>
    <row r="5405" spans="1:3" x14ac:dyDescent="0.25">
      <c r="A5405" t="s">
        <v>5404</v>
      </c>
      <c r="B5405" t="s">
        <v>14525</v>
      </c>
      <c r="C5405">
        <v>4488</v>
      </c>
    </row>
    <row r="5406" spans="1:3" x14ac:dyDescent="0.25">
      <c r="A5406" t="s">
        <v>5405</v>
      </c>
      <c r="B5406" t="s">
        <v>14526</v>
      </c>
      <c r="C5406">
        <v>4138</v>
      </c>
    </row>
    <row r="5407" spans="1:3" x14ac:dyDescent="0.25">
      <c r="A5407" t="s">
        <v>5406</v>
      </c>
      <c r="B5407" t="s">
        <v>14527</v>
      </c>
      <c r="C5407">
        <v>678</v>
      </c>
    </row>
    <row r="5408" spans="1:3" x14ac:dyDescent="0.25">
      <c r="A5408" t="s">
        <v>5407</v>
      </c>
      <c r="B5408" t="s">
        <v>14528</v>
      </c>
      <c r="C5408">
        <v>1908</v>
      </c>
    </row>
    <row r="5409" spans="1:3" x14ac:dyDescent="0.25">
      <c r="A5409" t="s">
        <v>5408</v>
      </c>
      <c r="B5409" t="s">
        <v>14529</v>
      </c>
      <c r="C5409">
        <v>1908</v>
      </c>
    </row>
    <row r="5410" spans="1:3" x14ac:dyDescent="0.25">
      <c r="A5410" t="s">
        <v>5409</v>
      </c>
      <c r="B5410" t="s">
        <v>14530</v>
      </c>
      <c r="C5410">
        <v>6417</v>
      </c>
    </row>
    <row r="5411" spans="1:3" x14ac:dyDescent="0.25">
      <c r="A5411" t="s">
        <v>5410</v>
      </c>
      <c r="B5411" t="s">
        <v>14531</v>
      </c>
      <c r="C5411">
        <v>6417</v>
      </c>
    </row>
    <row r="5412" spans="1:3" x14ac:dyDescent="0.25">
      <c r="A5412" t="s">
        <v>5411</v>
      </c>
      <c r="B5412" t="s">
        <v>14532</v>
      </c>
      <c r="C5412">
        <v>6417</v>
      </c>
    </row>
    <row r="5413" spans="1:3" x14ac:dyDescent="0.25">
      <c r="A5413" t="s">
        <v>5412</v>
      </c>
      <c r="B5413" t="s">
        <v>14533</v>
      </c>
      <c r="C5413">
        <v>6417</v>
      </c>
    </row>
    <row r="5414" spans="1:3" x14ac:dyDescent="0.25">
      <c r="A5414" t="s">
        <v>5413</v>
      </c>
      <c r="B5414" t="s">
        <v>14534</v>
      </c>
      <c r="C5414">
        <v>5549</v>
      </c>
    </row>
    <row r="5415" spans="1:3" x14ac:dyDescent="0.25">
      <c r="A5415" t="s">
        <v>5414</v>
      </c>
      <c r="B5415" t="s">
        <v>14535</v>
      </c>
      <c r="C5415">
        <v>5549</v>
      </c>
    </row>
    <row r="5416" spans="1:3" x14ac:dyDescent="0.25">
      <c r="A5416" t="s">
        <v>5415</v>
      </c>
      <c r="B5416" t="s">
        <v>14536</v>
      </c>
      <c r="C5416">
        <v>5181</v>
      </c>
    </row>
    <row r="5417" spans="1:3" x14ac:dyDescent="0.25">
      <c r="A5417" t="s">
        <v>5416</v>
      </c>
      <c r="B5417" t="s">
        <v>14537</v>
      </c>
      <c r="C5417">
        <v>5181</v>
      </c>
    </row>
    <row r="5418" spans="1:3" x14ac:dyDescent="0.25">
      <c r="A5418" t="s">
        <v>5417</v>
      </c>
      <c r="B5418" t="s">
        <v>14538</v>
      </c>
      <c r="C5418">
        <v>6879</v>
      </c>
    </row>
    <row r="5419" spans="1:3" x14ac:dyDescent="0.25">
      <c r="A5419" t="s">
        <v>5418</v>
      </c>
      <c r="B5419" t="s">
        <v>14539</v>
      </c>
      <c r="C5419">
        <v>29619</v>
      </c>
    </row>
    <row r="5420" spans="1:3" x14ac:dyDescent="0.25">
      <c r="A5420" t="s">
        <v>5419</v>
      </c>
      <c r="B5420" t="s">
        <v>14540</v>
      </c>
      <c r="C5420">
        <v>29619</v>
      </c>
    </row>
    <row r="5421" spans="1:3" x14ac:dyDescent="0.25">
      <c r="A5421" t="s">
        <v>5420</v>
      </c>
      <c r="B5421" t="s">
        <v>14541</v>
      </c>
      <c r="C5421">
        <v>29619</v>
      </c>
    </row>
    <row r="5422" spans="1:3" x14ac:dyDescent="0.25">
      <c r="A5422" t="s">
        <v>5421</v>
      </c>
      <c r="B5422" t="s">
        <v>14542</v>
      </c>
      <c r="C5422">
        <v>1516</v>
      </c>
    </row>
    <row r="5423" spans="1:3" x14ac:dyDescent="0.25">
      <c r="A5423" t="s">
        <v>5422</v>
      </c>
      <c r="B5423" t="s">
        <v>14543</v>
      </c>
      <c r="C5423">
        <v>4187</v>
      </c>
    </row>
    <row r="5424" spans="1:3" x14ac:dyDescent="0.25">
      <c r="A5424" t="s">
        <v>5423</v>
      </c>
      <c r="B5424" t="s">
        <v>14544</v>
      </c>
      <c r="C5424">
        <v>3541</v>
      </c>
    </row>
    <row r="5425" spans="1:3" x14ac:dyDescent="0.25">
      <c r="A5425" t="s">
        <v>5424</v>
      </c>
      <c r="B5425" t="s">
        <v>14544</v>
      </c>
      <c r="C5425">
        <v>2510</v>
      </c>
    </row>
    <row r="5426" spans="1:3" x14ac:dyDescent="0.25">
      <c r="A5426" t="s">
        <v>5425</v>
      </c>
      <c r="B5426" t="s">
        <v>14545</v>
      </c>
      <c r="C5426">
        <v>29452</v>
      </c>
    </row>
    <row r="5427" spans="1:3" x14ac:dyDescent="0.25">
      <c r="A5427" t="s">
        <v>5426</v>
      </c>
      <c r="B5427" t="s">
        <v>14546</v>
      </c>
      <c r="C5427">
        <v>42066</v>
      </c>
    </row>
    <row r="5428" spans="1:3" x14ac:dyDescent="0.25">
      <c r="A5428" t="s">
        <v>5427</v>
      </c>
      <c r="B5428" t="s">
        <v>14547</v>
      </c>
      <c r="C5428">
        <v>1361</v>
      </c>
    </row>
    <row r="5429" spans="1:3" x14ac:dyDescent="0.25">
      <c r="A5429" t="s">
        <v>5428</v>
      </c>
      <c r="B5429" t="s">
        <v>14548</v>
      </c>
      <c r="C5429">
        <v>13209</v>
      </c>
    </row>
    <row r="5430" spans="1:3" x14ac:dyDescent="0.25">
      <c r="A5430" t="s">
        <v>5429</v>
      </c>
      <c r="B5430" t="s">
        <v>14549</v>
      </c>
      <c r="C5430">
        <v>4359</v>
      </c>
    </row>
    <row r="5431" spans="1:3" x14ac:dyDescent="0.25">
      <c r="A5431" t="s">
        <v>5430</v>
      </c>
      <c r="B5431" t="s">
        <v>14550</v>
      </c>
      <c r="C5431">
        <v>28017</v>
      </c>
    </row>
    <row r="5432" spans="1:3" x14ac:dyDescent="0.25">
      <c r="A5432" t="s">
        <v>5431</v>
      </c>
      <c r="B5432" t="s">
        <v>14551</v>
      </c>
      <c r="C5432">
        <v>4846</v>
      </c>
    </row>
    <row r="5433" spans="1:3" x14ac:dyDescent="0.25">
      <c r="A5433" t="s">
        <v>5432</v>
      </c>
      <c r="B5433" t="s">
        <v>14552</v>
      </c>
      <c r="C5433">
        <v>4846</v>
      </c>
    </row>
    <row r="5434" spans="1:3" x14ac:dyDescent="0.25">
      <c r="A5434" t="s">
        <v>5433</v>
      </c>
      <c r="B5434" t="s">
        <v>14553</v>
      </c>
      <c r="C5434">
        <v>13209</v>
      </c>
    </row>
    <row r="5435" spans="1:3" x14ac:dyDescent="0.25">
      <c r="A5435" t="s">
        <v>5434</v>
      </c>
      <c r="B5435" t="s">
        <v>14554</v>
      </c>
      <c r="C5435">
        <v>57795</v>
      </c>
    </row>
    <row r="5436" spans="1:3" x14ac:dyDescent="0.25">
      <c r="A5436" t="s">
        <v>5435</v>
      </c>
      <c r="B5436" t="s">
        <v>14555</v>
      </c>
      <c r="C5436">
        <v>41651</v>
      </c>
    </row>
    <row r="5437" spans="1:3" x14ac:dyDescent="0.25">
      <c r="A5437" t="s">
        <v>5436</v>
      </c>
      <c r="B5437" t="s">
        <v>14556</v>
      </c>
      <c r="C5437">
        <v>41651</v>
      </c>
    </row>
    <row r="5438" spans="1:3" x14ac:dyDescent="0.25">
      <c r="A5438" t="s">
        <v>5437</v>
      </c>
      <c r="B5438" t="s">
        <v>14557</v>
      </c>
      <c r="C5438">
        <v>57795</v>
      </c>
    </row>
    <row r="5439" spans="1:3" x14ac:dyDescent="0.25">
      <c r="A5439" t="s">
        <v>5438</v>
      </c>
      <c r="B5439" t="s">
        <v>14558</v>
      </c>
      <c r="C5439">
        <v>4846</v>
      </c>
    </row>
    <row r="5440" spans="1:3" x14ac:dyDescent="0.25">
      <c r="A5440" t="s">
        <v>5439</v>
      </c>
      <c r="B5440" t="s">
        <v>14559</v>
      </c>
      <c r="C5440">
        <v>4846</v>
      </c>
    </row>
    <row r="5441" spans="1:3" x14ac:dyDescent="0.25">
      <c r="A5441" t="s">
        <v>5440</v>
      </c>
      <c r="B5441" t="s">
        <v>14560</v>
      </c>
      <c r="C5441">
        <v>41651</v>
      </c>
    </row>
    <row r="5442" spans="1:3" x14ac:dyDescent="0.25">
      <c r="A5442" t="s">
        <v>5441</v>
      </c>
      <c r="B5442" t="s">
        <v>14561</v>
      </c>
      <c r="C5442">
        <v>4846</v>
      </c>
    </row>
    <row r="5443" spans="1:3" x14ac:dyDescent="0.25">
      <c r="A5443" t="s">
        <v>5442</v>
      </c>
      <c r="B5443" t="s">
        <v>14562</v>
      </c>
      <c r="C5443">
        <v>4846</v>
      </c>
    </row>
    <row r="5444" spans="1:3" x14ac:dyDescent="0.25">
      <c r="A5444" t="s">
        <v>5443</v>
      </c>
      <c r="B5444" t="s">
        <v>14563</v>
      </c>
      <c r="C5444">
        <v>13209</v>
      </c>
    </row>
    <row r="5445" spans="1:3" x14ac:dyDescent="0.25">
      <c r="A5445" t="s">
        <v>5444</v>
      </c>
      <c r="B5445" t="s">
        <v>14564</v>
      </c>
      <c r="C5445">
        <v>57795</v>
      </c>
    </row>
    <row r="5446" spans="1:3" x14ac:dyDescent="0.25">
      <c r="A5446" t="s">
        <v>5445</v>
      </c>
      <c r="B5446" t="s">
        <v>14565</v>
      </c>
      <c r="C5446">
        <v>41651</v>
      </c>
    </row>
    <row r="5447" spans="1:3" x14ac:dyDescent="0.25">
      <c r="A5447" t="s">
        <v>5446</v>
      </c>
      <c r="B5447" t="s">
        <v>14566</v>
      </c>
      <c r="C5447">
        <v>31744</v>
      </c>
    </row>
    <row r="5448" spans="1:3" x14ac:dyDescent="0.25">
      <c r="A5448" t="s">
        <v>5447</v>
      </c>
      <c r="B5448" t="s">
        <v>14567</v>
      </c>
      <c r="C5448">
        <v>17823</v>
      </c>
    </row>
    <row r="5449" spans="1:3" x14ac:dyDescent="0.25">
      <c r="A5449" t="s">
        <v>5448</v>
      </c>
      <c r="B5449" t="s">
        <v>14568</v>
      </c>
      <c r="C5449">
        <v>13209</v>
      </c>
    </row>
    <row r="5450" spans="1:3" x14ac:dyDescent="0.25">
      <c r="A5450" t="s">
        <v>5449</v>
      </c>
      <c r="B5450" t="s">
        <v>14569</v>
      </c>
      <c r="C5450">
        <v>4470</v>
      </c>
    </row>
    <row r="5451" spans="1:3" x14ac:dyDescent="0.25">
      <c r="A5451" t="s">
        <v>5450</v>
      </c>
      <c r="B5451" t="s">
        <v>14570</v>
      </c>
      <c r="C5451">
        <v>8912</v>
      </c>
    </row>
    <row r="5452" spans="1:3" x14ac:dyDescent="0.25">
      <c r="A5452" t="s">
        <v>5451</v>
      </c>
      <c r="B5452" t="s">
        <v>14571</v>
      </c>
      <c r="C5452">
        <v>17823</v>
      </c>
    </row>
    <row r="5453" spans="1:3" x14ac:dyDescent="0.25">
      <c r="A5453" t="s">
        <v>5452</v>
      </c>
      <c r="B5453" t="s">
        <v>14572</v>
      </c>
      <c r="C5453">
        <v>2703</v>
      </c>
    </row>
    <row r="5454" spans="1:3" x14ac:dyDescent="0.25">
      <c r="A5454" t="s">
        <v>5453</v>
      </c>
      <c r="B5454" t="s">
        <v>14573</v>
      </c>
      <c r="C5454">
        <v>2703</v>
      </c>
    </row>
    <row r="5455" spans="1:3" x14ac:dyDescent="0.25">
      <c r="A5455" t="s">
        <v>5454</v>
      </c>
      <c r="B5455" t="s">
        <v>14574</v>
      </c>
      <c r="C5455">
        <v>31744</v>
      </c>
    </row>
    <row r="5456" spans="1:3" x14ac:dyDescent="0.25">
      <c r="A5456" t="s">
        <v>5455</v>
      </c>
      <c r="B5456" t="s">
        <v>14575</v>
      </c>
      <c r="C5456">
        <v>4846</v>
      </c>
    </row>
    <row r="5457" spans="1:3" x14ac:dyDescent="0.25">
      <c r="A5457" t="s">
        <v>5456</v>
      </c>
      <c r="B5457" t="s">
        <v>14576</v>
      </c>
      <c r="C5457">
        <v>13209</v>
      </c>
    </row>
    <row r="5458" spans="1:3" x14ac:dyDescent="0.25">
      <c r="A5458" t="s">
        <v>5457</v>
      </c>
      <c r="B5458" t="s">
        <v>14577</v>
      </c>
      <c r="C5458">
        <v>13209</v>
      </c>
    </row>
    <row r="5459" spans="1:3" x14ac:dyDescent="0.25">
      <c r="A5459" t="s">
        <v>5458</v>
      </c>
      <c r="B5459" t="s">
        <v>14578</v>
      </c>
      <c r="C5459">
        <v>4470</v>
      </c>
    </row>
    <row r="5460" spans="1:3" x14ac:dyDescent="0.25">
      <c r="A5460" t="s">
        <v>5459</v>
      </c>
      <c r="B5460" t="s">
        <v>14579</v>
      </c>
      <c r="C5460">
        <v>17823</v>
      </c>
    </row>
    <row r="5461" spans="1:3" x14ac:dyDescent="0.25">
      <c r="A5461" t="s">
        <v>5460</v>
      </c>
      <c r="B5461" t="s">
        <v>14580</v>
      </c>
      <c r="C5461">
        <v>17823</v>
      </c>
    </row>
    <row r="5462" spans="1:3" x14ac:dyDescent="0.25">
      <c r="A5462" t="s">
        <v>5461</v>
      </c>
      <c r="B5462" t="s">
        <v>14581</v>
      </c>
      <c r="C5462">
        <v>13209</v>
      </c>
    </row>
    <row r="5463" spans="1:3" x14ac:dyDescent="0.25">
      <c r="A5463" t="s">
        <v>5462</v>
      </c>
      <c r="B5463" t="s">
        <v>14582</v>
      </c>
      <c r="C5463">
        <v>13209</v>
      </c>
    </row>
    <row r="5464" spans="1:3" x14ac:dyDescent="0.25">
      <c r="A5464" t="s">
        <v>5463</v>
      </c>
      <c r="B5464" t="s">
        <v>14583</v>
      </c>
      <c r="C5464">
        <v>17823</v>
      </c>
    </row>
    <row r="5465" spans="1:3" x14ac:dyDescent="0.25">
      <c r="A5465" t="s">
        <v>5464</v>
      </c>
      <c r="B5465" t="s">
        <v>14584</v>
      </c>
      <c r="C5465">
        <v>17823</v>
      </c>
    </row>
    <row r="5466" spans="1:3" x14ac:dyDescent="0.25">
      <c r="A5466" t="s">
        <v>5465</v>
      </c>
      <c r="B5466" t="s">
        <v>14585</v>
      </c>
      <c r="C5466">
        <v>17823</v>
      </c>
    </row>
    <row r="5467" spans="1:3" x14ac:dyDescent="0.25">
      <c r="A5467" t="s">
        <v>5466</v>
      </c>
      <c r="B5467" t="s">
        <v>14586</v>
      </c>
      <c r="C5467">
        <v>17823</v>
      </c>
    </row>
    <row r="5468" spans="1:3" x14ac:dyDescent="0.25">
      <c r="A5468" t="s">
        <v>5467</v>
      </c>
      <c r="B5468" t="s">
        <v>14587</v>
      </c>
      <c r="C5468">
        <v>1727</v>
      </c>
    </row>
    <row r="5469" spans="1:3" x14ac:dyDescent="0.25">
      <c r="A5469" t="s">
        <v>5468</v>
      </c>
      <c r="B5469" t="s">
        <v>14588</v>
      </c>
      <c r="C5469">
        <v>1727</v>
      </c>
    </row>
    <row r="5470" spans="1:3" x14ac:dyDescent="0.25">
      <c r="A5470" t="s">
        <v>5469</v>
      </c>
      <c r="B5470" t="s">
        <v>14589</v>
      </c>
      <c r="C5470">
        <v>1599</v>
      </c>
    </row>
    <row r="5471" spans="1:3" x14ac:dyDescent="0.25">
      <c r="A5471" t="s">
        <v>5470</v>
      </c>
      <c r="B5471" t="s">
        <v>14589</v>
      </c>
      <c r="C5471">
        <v>1599</v>
      </c>
    </row>
    <row r="5472" spans="1:3" x14ac:dyDescent="0.25">
      <c r="A5472" t="s">
        <v>5471</v>
      </c>
      <c r="B5472" t="s">
        <v>14590</v>
      </c>
      <c r="C5472">
        <v>7361</v>
      </c>
    </row>
    <row r="5473" spans="1:3" x14ac:dyDescent="0.25">
      <c r="A5473" t="s">
        <v>5472</v>
      </c>
      <c r="B5473" t="s">
        <v>14591</v>
      </c>
      <c r="C5473">
        <v>7850</v>
      </c>
    </row>
    <row r="5474" spans="1:3" x14ac:dyDescent="0.25">
      <c r="A5474" t="s">
        <v>5473</v>
      </c>
      <c r="B5474" t="s">
        <v>14592</v>
      </c>
      <c r="C5474">
        <v>1599</v>
      </c>
    </row>
    <row r="5475" spans="1:3" x14ac:dyDescent="0.25">
      <c r="A5475" t="s">
        <v>5474</v>
      </c>
      <c r="B5475" t="s">
        <v>14593</v>
      </c>
      <c r="C5475">
        <v>1599</v>
      </c>
    </row>
    <row r="5476" spans="1:3" x14ac:dyDescent="0.25">
      <c r="A5476" t="s">
        <v>5475</v>
      </c>
      <c r="B5476" t="s">
        <v>14594</v>
      </c>
      <c r="C5476">
        <v>1599</v>
      </c>
    </row>
    <row r="5477" spans="1:3" x14ac:dyDescent="0.25">
      <c r="A5477" t="s">
        <v>5476</v>
      </c>
      <c r="B5477" t="s">
        <v>14595</v>
      </c>
      <c r="C5477">
        <v>1599</v>
      </c>
    </row>
    <row r="5478" spans="1:3" x14ac:dyDescent="0.25">
      <c r="A5478" t="s">
        <v>5477</v>
      </c>
      <c r="B5478" t="s">
        <v>14596</v>
      </c>
      <c r="C5478">
        <v>1599</v>
      </c>
    </row>
    <row r="5479" spans="1:3" x14ac:dyDescent="0.25">
      <c r="A5479" t="s">
        <v>5478</v>
      </c>
      <c r="B5479" t="s">
        <v>14597</v>
      </c>
      <c r="C5479">
        <v>2340</v>
      </c>
    </row>
    <row r="5480" spans="1:3" x14ac:dyDescent="0.25">
      <c r="A5480" t="s">
        <v>5479</v>
      </c>
      <c r="B5480" t="s">
        <v>14598</v>
      </c>
      <c r="C5480">
        <v>1599</v>
      </c>
    </row>
    <row r="5481" spans="1:3" x14ac:dyDescent="0.25">
      <c r="A5481" t="s">
        <v>5480</v>
      </c>
      <c r="B5481" t="s">
        <v>14599</v>
      </c>
      <c r="C5481">
        <v>1599</v>
      </c>
    </row>
    <row r="5482" spans="1:3" x14ac:dyDescent="0.25">
      <c r="A5482" t="s">
        <v>5481</v>
      </c>
      <c r="B5482" t="s">
        <v>14598</v>
      </c>
      <c r="C5482">
        <v>1599</v>
      </c>
    </row>
    <row r="5483" spans="1:3" x14ac:dyDescent="0.25">
      <c r="A5483" t="s">
        <v>5482</v>
      </c>
      <c r="B5483" t="s">
        <v>14599</v>
      </c>
      <c r="C5483">
        <v>1599</v>
      </c>
    </row>
    <row r="5484" spans="1:3" x14ac:dyDescent="0.25">
      <c r="A5484" t="s">
        <v>5483</v>
      </c>
      <c r="B5484" t="s">
        <v>14600</v>
      </c>
      <c r="C5484">
        <v>1599</v>
      </c>
    </row>
    <row r="5485" spans="1:3" x14ac:dyDescent="0.25">
      <c r="A5485" t="s">
        <v>5484</v>
      </c>
      <c r="B5485" t="s">
        <v>14600</v>
      </c>
      <c r="C5485">
        <v>1599</v>
      </c>
    </row>
    <row r="5486" spans="1:3" x14ac:dyDescent="0.25">
      <c r="A5486" t="s">
        <v>5485</v>
      </c>
      <c r="B5486" t="s">
        <v>14600</v>
      </c>
      <c r="C5486">
        <v>1599</v>
      </c>
    </row>
    <row r="5487" spans="1:3" x14ac:dyDescent="0.25">
      <c r="A5487" t="s">
        <v>5486</v>
      </c>
      <c r="B5487" t="s">
        <v>14601</v>
      </c>
      <c r="C5487">
        <v>2492</v>
      </c>
    </row>
    <row r="5488" spans="1:3" x14ac:dyDescent="0.25">
      <c r="A5488" t="s">
        <v>5487</v>
      </c>
      <c r="B5488" t="s">
        <v>14601</v>
      </c>
      <c r="C5488">
        <v>2492</v>
      </c>
    </row>
    <row r="5489" spans="1:3" x14ac:dyDescent="0.25">
      <c r="A5489" t="s">
        <v>5488</v>
      </c>
      <c r="B5489" t="s">
        <v>14602</v>
      </c>
      <c r="C5489">
        <v>1599</v>
      </c>
    </row>
    <row r="5490" spans="1:3" x14ac:dyDescent="0.25">
      <c r="A5490" t="s">
        <v>5489</v>
      </c>
      <c r="B5490" t="s">
        <v>14603</v>
      </c>
      <c r="C5490">
        <v>1599</v>
      </c>
    </row>
    <row r="5491" spans="1:3" x14ac:dyDescent="0.25">
      <c r="A5491" t="s">
        <v>5490</v>
      </c>
      <c r="B5491" t="s">
        <v>14603</v>
      </c>
      <c r="C5491">
        <v>1599</v>
      </c>
    </row>
    <row r="5492" spans="1:3" x14ac:dyDescent="0.25">
      <c r="A5492" t="s">
        <v>5491</v>
      </c>
      <c r="B5492" t="s">
        <v>14603</v>
      </c>
      <c r="C5492">
        <v>1599</v>
      </c>
    </row>
    <row r="5493" spans="1:3" x14ac:dyDescent="0.25">
      <c r="A5493" t="s">
        <v>5492</v>
      </c>
      <c r="B5493" t="s">
        <v>14604</v>
      </c>
      <c r="C5493">
        <v>5018</v>
      </c>
    </row>
    <row r="5494" spans="1:3" x14ac:dyDescent="0.25">
      <c r="A5494" t="s">
        <v>5493</v>
      </c>
      <c r="B5494" t="s">
        <v>14605</v>
      </c>
      <c r="C5494">
        <v>2890</v>
      </c>
    </row>
    <row r="5495" spans="1:3" x14ac:dyDescent="0.25">
      <c r="A5495" t="s">
        <v>5494</v>
      </c>
      <c r="B5495" t="s">
        <v>14605</v>
      </c>
      <c r="C5495">
        <v>2890</v>
      </c>
    </row>
    <row r="5496" spans="1:3" x14ac:dyDescent="0.25">
      <c r="A5496" t="s">
        <v>5495</v>
      </c>
      <c r="B5496" t="s">
        <v>14606</v>
      </c>
      <c r="C5496">
        <v>2890</v>
      </c>
    </row>
    <row r="5497" spans="1:3" x14ac:dyDescent="0.25">
      <c r="A5497" t="s">
        <v>5496</v>
      </c>
      <c r="B5497" t="s">
        <v>14606</v>
      </c>
      <c r="C5497">
        <v>2890</v>
      </c>
    </row>
    <row r="5498" spans="1:3" x14ac:dyDescent="0.25">
      <c r="A5498" t="s">
        <v>5497</v>
      </c>
      <c r="B5498" t="s">
        <v>14607</v>
      </c>
      <c r="C5498">
        <v>474</v>
      </c>
    </row>
    <row r="5499" spans="1:3" x14ac:dyDescent="0.25">
      <c r="A5499" t="s">
        <v>5498</v>
      </c>
      <c r="B5499" t="s">
        <v>14608</v>
      </c>
      <c r="C5499">
        <v>1057</v>
      </c>
    </row>
    <row r="5500" spans="1:3" x14ac:dyDescent="0.25">
      <c r="A5500" t="s">
        <v>5499</v>
      </c>
      <c r="B5500" t="s">
        <v>14609</v>
      </c>
      <c r="C5500">
        <v>2968</v>
      </c>
    </row>
    <row r="5501" spans="1:3" x14ac:dyDescent="0.25">
      <c r="A5501" t="s">
        <v>5500</v>
      </c>
      <c r="B5501" t="s">
        <v>14610</v>
      </c>
      <c r="C5501">
        <v>2968</v>
      </c>
    </row>
    <row r="5502" spans="1:3" x14ac:dyDescent="0.25">
      <c r="A5502" t="s">
        <v>5501</v>
      </c>
      <c r="B5502" t="s">
        <v>14611</v>
      </c>
      <c r="C5502">
        <v>2456</v>
      </c>
    </row>
    <row r="5503" spans="1:3" x14ac:dyDescent="0.25">
      <c r="A5503" t="s">
        <v>5502</v>
      </c>
      <c r="B5503" t="s">
        <v>14612</v>
      </c>
      <c r="C5503">
        <v>2456</v>
      </c>
    </row>
    <row r="5504" spans="1:3" x14ac:dyDescent="0.25">
      <c r="A5504" t="s">
        <v>5503</v>
      </c>
      <c r="B5504" t="s">
        <v>14613</v>
      </c>
      <c r="C5504">
        <v>4262</v>
      </c>
    </row>
    <row r="5505" spans="1:3" x14ac:dyDescent="0.25">
      <c r="A5505" t="s">
        <v>5504</v>
      </c>
      <c r="B5505" t="s">
        <v>14614</v>
      </c>
      <c r="C5505">
        <v>4262</v>
      </c>
    </row>
    <row r="5506" spans="1:3" x14ac:dyDescent="0.25">
      <c r="A5506" t="s">
        <v>5505</v>
      </c>
      <c r="B5506" t="s">
        <v>14615</v>
      </c>
      <c r="C5506">
        <v>2968</v>
      </c>
    </row>
    <row r="5507" spans="1:3" x14ac:dyDescent="0.25">
      <c r="A5507" t="s">
        <v>5506</v>
      </c>
      <c r="B5507" t="s">
        <v>14616</v>
      </c>
      <c r="C5507">
        <v>2968</v>
      </c>
    </row>
    <row r="5508" spans="1:3" x14ac:dyDescent="0.25">
      <c r="A5508" t="s">
        <v>5507</v>
      </c>
      <c r="B5508" t="s">
        <v>14617</v>
      </c>
      <c r="C5508">
        <v>2968</v>
      </c>
    </row>
    <row r="5509" spans="1:3" x14ac:dyDescent="0.25">
      <c r="A5509" t="s">
        <v>5508</v>
      </c>
      <c r="B5509" t="s">
        <v>14618</v>
      </c>
      <c r="C5509">
        <v>2968</v>
      </c>
    </row>
    <row r="5510" spans="1:3" x14ac:dyDescent="0.25">
      <c r="A5510" t="s">
        <v>5509</v>
      </c>
      <c r="B5510" t="s">
        <v>14619</v>
      </c>
      <c r="C5510">
        <v>494</v>
      </c>
    </row>
    <row r="5511" spans="1:3" x14ac:dyDescent="0.25">
      <c r="A5511" t="s">
        <v>5510</v>
      </c>
      <c r="B5511" t="s">
        <v>14619</v>
      </c>
      <c r="C5511">
        <v>494</v>
      </c>
    </row>
    <row r="5512" spans="1:3" x14ac:dyDescent="0.25">
      <c r="A5512" t="s">
        <v>5511</v>
      </c>
      <c r="B5512" t="s">
        <v>14619</v>
      </c>
      <c r="C5512">
        <v>494</v>
      </c>
    </row>
    <row r="5513" spans="1:3" x14ac:dyDescent="0.25">
      <c r="A5513" t="s">
        <v>5512</v>
      </c>
      <c r="B5513" t="s">
        <v>14620</v>
      </c>
      <c r="C5513">
        <v>517</v>
      </c>
    </row>
    <row r="5514" spans="1:3" x14ac:dyDescent="0.25">
      <c r="A5514" t="s">
        <v>5513</v>
      </c>
      <c r="B5514" t="s">
        <v>14620</v>
      </c>
      <c r="C5514">
        <v>517</v>
      </c>
    </row>
    <row r="5515" spans="1:3" x14ac:dyDescent="0.25">
      <c r="A5515" t="s">
        <v>5514</v>
      </c>
      <c r="B5515" t="s">
        <v>14621</v>
      </c>
      <c r="C5515">
        <v>517</v>
      </c>
    </row>
    <row r="5516" spans="1:3" x14ac:dyDescent="0.25">
      <c r="A5516" t="s">
        <v>5515</v>
      </c>
      <c r="B5516" t="s">
        <v>14621</v>
      </c>
      <c r="C5516">
        <v>517</v>
      </c>
    </row>
    <row r="5517" spans="1:3" x14ac:dyDescent="0.25">
      <c r="A5517" t="s">
        <v>5516</v>
      </c>
      <c r="B5517" t="s">
        <v>14621</v>
      </c>
      <c r="C5517">
        <v>517</v>
      </c>
    </row>
    <row r="5518" spans="1:3" x14ac:dyDescent="0.25">
      <c r="A5518" t="s">
        <v>5517</v>
      </c>
      <c r="B5518" t="s">
        <v>14622</v>
      </c>
      <c r="C5518">
        <v>644</v>
      </c>
    </row>
    <row r="5519" spans="1:3" x14ac:dyDescent="0.25">
      <c r="A5519" t="s">
        <v>5518</v>
      </c>
      <c r="B5519" t="s">
        <v>14623</v>
      </c>
      <c r="C5519">
        <v>2890</v>
      </c>
    </row>
    <row r="5520" spans="1:3" x14ac:dyDescent="0.25">
      <c r="A5520" t="s">
        <v>5519</v>
      </c>
      <c r="B5520" t="s">
        <v>14624</v>
      </c>
      <c r="C5520">
        <v>2890</v>
      </c>
    </row>
    <row r="5521" spans="1:3" x14ac:dyDescent="0.25">
      <c r="A5521" t="s">
        <v>5520</v>
      </c>
      <c r="B5521" t="s">
        <v>14625</v>
      </c>
      <c r="C5521">
        <v>1260</v>
      </c>
    </row>
    <row r="5522" spans="1:3" x14ac:dyDescent="0.25">
      <c r="A5522" t="s">
        <v>5521</v>
      </c>
      <c r="B5522" t="s">
        <v>14626</v>
      </c>
      <c r="C5522">
        <v>584</v>
      </c>
    </row>
    <row r="5523" spans="1:3" x14ac:dyDescent="0.25">
      <c r="A5523" t="s">
        <v>5522</v>
      </c>
      <c r="B5523" t="s">
        <v>14626</v>
      </c>
      <c r="C5523">
        <v>584</v>
      </c>
    </row>
    <row r="5524" spans="1:3" x14ac:dyDescent="0.25">
      <c r="A5524" t="s">
        <v>5523</v>
      </c>
      <c r="B5524" t="s">
        <v>14627</v>
      </c>
      <c r="C5524">
        <v>509</v>
      </c>
    </row>
    <row r="5525" spans="1:3" x14ac:dyDescent="0.25">
      <c r="A5525" t="s">
        <v>5524</v>
      </c>
      <c r="B5525" t="s">
        <v>14628</v>
      </c>
      <c r="C5525">
        <v>2890</v>
      </c>
    </row>
    <row r="5526" spans="1:3" x14ac:dyDescent="0.25">
      <c r="A5526" t="s">
        <v>5525</v>
      </c>
      <c r="B5526" t="s">
        <v>14629</v>
      </c>
      <c r="C5526">
        <v>584</v>
      </c>
    </row>
    <row r="5527" spans="1:3" x14ac:dyDescent="0.25">
      <c r="A5527" t="s">
        <v>5526</v>
      </c>
      <c r="B5527" t="s">
        <v>14630</v>
      </c>
      <c r="C5527">
        <v>4031</v>
      </c>
    </row>
    <row r="5528" spans="1:3" x14ac:dyDescent="0.25">
      <c r="A5528" t="s">
        <v>5527</v>
      </c>
      <c r="B5528" t="s">
        <v>14631</v>
      </c>
      <c r="C5528">
        <v>3767</v>
      </c>
    </row>
    <row r="5529" spans="1:3" x14ac:dyDescent="0.25">
      <c r="A5529" t="s">
        <v>5528</v>
      </c>
      <c r="B5529" t="s">
        <v>14631</v>
      </c>
      <c r="C5529">
        <v>3767</v>
      </c>
    </row>
    <row r="5530" spans="1:3" x14ac:dyDescent="0.25">
      <c r="A5530" t="s">
        <v>5529</v>
      </c>
      <c r="B5530" t="s">
        <v>14632</v>
      </c>
      <c r="C5530">
        <v>2890</v>
      </c>
    </row>
    <row r="5531" spans="1:3" x14ac:dyDescent="0.25">
      <c r="A5531" t="s">
        <v>5530</v>
      </c>
      <c r="B5531" t="s">
        <v>14632</v>
      </c>
      <c r="C5531">
        <v>2890</v>
      </c>
    </row>
    <row r="5532" spans="1:3" x14ac:dyDescent="0.25">
      <c r="A5532" t="s">
        <v>5531</v>
      </c>
      <c r="B5532" t="s">
        <v>14633</v>
      </c>
      <c r="C5532">
        <v>584</v>
      </c>
    </row>
    <row r="5533" spans="1:3" x14ac:dyDescent="0.25">
      <c r="A5533" t="s">
        <v>5532</v>
      </c>
      <c r="B5533" t="s">
        <v>14633</v>
      </c>
      <c r="C5533">
        <v>584</v>
      </c>
    </row>
    <row r="5534" spans="1:3" x14ac:dyDescent="0.25">
      <c r="A5534" t="s">
        <v>5533</v>
      </c>
      <c r="B5534" t="s">
        <v>14634</v>
      </c>
      <c r="C5534">
        <v>2220</v>
      </c>
    </row>
    <row r="5535" spans="1:3" x14ac:dyDescent="0.25">
      <c r="A5535" t="s">
        <v>5534</v>
      </c>
      <c r="B5535" t="s">
        <v>14634</v>
      </c>
      <c r="C5535">
        <v>2220</v>
      </c>
    </row>
    <row r="5536" spans="1:3" x14ac:dyDescent="0.25">
      <c r="A5536" t="s">
        <v>5535</v>
      </c>
      <c r="B5536" t="s">
        <v>14635</v>
      </c>
      <c r="C5536">
        <v>2220</v>
      </c>
    </row>
    <row r="5537" spans="1:3" x14ac:dyDescent="0.25">
      <c r="A5537" t="s">
        <v>5536</v>
      </c>
      <c r="B5537" t="s">
        <v>14636</v>
      </c>
      <c r="C5537">
        <v>697</v>
      </c>
    </row>
    <row r="5538" spans="1:3" x14ac:dyDescent="0.25">
      <c r="A5538" t="s">
        <v>5537</v>
      </c>
      <c r="B5538" t="s">
        <v>14637</v>
      </c>
      <c r="C5538">
        <v>661</v>
      </c>
    </row>
    <row r="5539" spans="1:3" x14ac:dyDescent="0.25">
      <c r="A5539" t="s">
        <v>5538</v>
      </c>
      <c r="B5539" t="s">
        <v>14637</v>
      </c>
      <c r="C5539">
        <v>661</v>
      </c>
    </row>
    <row r="5540" spans="1:3" x14ac:dyDescent="0.25">
      <c r="A5540" t="s">
        <v>5539</v>
      </c>
      <c r="B5540" t="s">
        <v>14638</v>
      </c>
      <c r="C5540">
        <v>2845</v>
      </c>
    </row>
    <row r="5541" spans="1:3" x14ac:dyDescent="0.25">
      <c r="A5541" t="s">
        <v>5540</v>
      </c>
      <c r="B5541" t="s">
        <v>14639</v>
      </c>
      <c r="C5541">
        <v>2890</v>
      </c>
    </row>
    <row r="5542" spans="1:3" x14ac:dyDescent="0.25">
      <c r="A5542" t="s">
        <v>5541</v>
      </c>
      <c r="B5542" t="s">
        <v>14639</v>
      </c>
      <c r="C5542">
        <v>2890</v>
      </c>
    </row>
    <row r="5543" spans="1:3" x14ac:dyDescent="0.25">
      <c r="A5543" t="s">
        <v>5542</v>
      </c>
      <c r="B5543" t="s">
        <v>14640</v>
      </c>
      <c r="C5543">
        <v>2890</v>
      </c>
    </row>
    <row r="5544" spans="1:3" x14ac:dyDescent="0.25">
      <c r="A5544" t="s">
        <v>5543</v>
      </c>
      <c r="B5544" t="s">
        <v>14640</v>
      </c>
      <c r="C5544">
        <v>2890</v>
      </c>
    </row>
    <row r="5545" spans="1:3" x14ac:dyDescent="0.25">
      <c r="A5545" t="s">
        <v>5544</v>
      </c>
      <c r="B5545" t="s">
        <v>14641</v>
      </c>
      <c r="C5545">
        <v>643</v>
      </c>
    </row>
    <row r="5546" spans="1:3" x14ac:dyDescent="0.25">
      <c r="A5546" t="s">
        <v>5545</v>
      </c>
      <c r="B5546" t="s">
        <v>14642</v>
      </c>
      <c r="C5546">
        <v>660</v>
      </c>
    </row>
    <row r="5547" spans="1:3" x14ac:dyDescent="0.25">
      <c r="A5547" t="s">
        <v>5546</v>
      </c>
      <c r="B5547" t="s">
        <v>14643</v>
      </c>
      <c r="C5547">
        <v>3767</v>
      </c>
    </row>
    <row r="5548" spans="1:3" x14ac:dyDescent="0.25">
      <c r="A5548" t="s">
        <v>5547</v>
      </c>
      <c r="B5548" t="s">
        <v>14643</v>
      </c>
      <c r="C5548">
        <v>3767</v>
      </c>
    </row>
    <row r="5549" spans="1:3" x14ac:dyDescent="0.25">
      <c r="A5549" t="s">
        <v>5548</v>
      </c>
      <c r="B5549" t="s">
        <v>14644</v>
      </c>
      <c r="C5549">
        <v>2890</v>
      </c>
    </row>
    <row r="5550" spans="1:3" x14ac:dyDescent="0.25">
      <c r="A5550" t="s">
        <v>5549</v>
      </c>
      <c r="B5550" t="s">
        <v>14644</v>
      </c>
      <c r="C5550">
        <v>2890</v>
      </c>
    </row>
    <row r="5551" spans="1:3" x14ac:dyDescent="0.25">
      <c r="A5551" t="s">
        <v>5550</v>
      </c>
      <c r="B5551" t="s">
        <v>14645</v>
      </c>
      <c r="C5551">
        <v>583</v>
      </c>
    </row>
    <row r="5552" spans="1:3" x14ac:dyDescent="0.25">
      <c r="A5552" t="s">
        <v>5551</v>
      </c>
      <c r="B5552" t="s">
        <v>14646</v>
      </c>
      <c r="C5552">
        <v>3767</v>
      </c>
    </row>
    <row r="5553" spans="1:3" x14ac:dyDescent="0.25">
      <c r="A5553" t="s">
        <v>5552</v>
      </c>
      <c r="B5553" t="s">
        <v>14646</v>
      </c>
      <c r="C5553">
        <v>3767</v>
      </c>
    </row>
    <row r="5554" spans="1:3" x14ac:dyDescent="0.25">
      <c r="A5554" t="s">
        <v>5553</v>
      </c>
      <c r="B5554" t="s">
        <v>14647</v>
      </c>
      <c r="C5554">
        <v>2890</v>
      </c>
    </row>
    <row r="5555" spans="1:3" x14ac:dyDescent="0.25">
      <c r="A5555" t="s">
        <v>5554</v>
      </c>
      <c r="B5555" t="s">
        <v>14647</v>
      </c>
      <c r="C5555">
        <v>2890</v>
      </c>
    </row>
    <row r="5556" spans="1:3" x14ac:dyDescent="0.25">
      <c r="A5556" t="s">
        <v>5555</v>
      </c>
      <c r="B5556" t="s">
        <v>14648</v>
      </c>
      <c r="C5556">
        <v>584</v>
      </c>
    </row>
    <row r="5557" spans="1:3" x14ac:dyDescent="0.25">
      <c r="A5557" t="s">
        <v>5556</v>
      </c>
      <c r="B5557" t="s">
        <v>14648</v>
      </c>
      <c r="C5557">
        <v>584</v>
      </c>
    </row>
    <row r="5558" spans="1:3" x14ac:dyDescent="0.25">
      <c r="A5558" t="s">
        <v>5557</v>
      </c>
      <c r="B5558" t="s">
        <v>14649</v>
      </c>
      <c r="C5558">
        <v>584</v>
      </c>
    </row>
    <row r="5559" spans="1:3" x14ac:dyDescent="0.25">
      <c r="A5559" t="s">
        <v>5558</v>
      </c>
      <c r="B5559" t="s">
        <v>14649</v>
      </c>
      <c r="C5559">
        <v>584</v>
      </c>
    </row>
    <row r="5560" spans="1:3" x14ac:dyDescent="0.25">
      <c r="A5560" t="s">
        <v>5559</v>
      </c>
      <c r="B5560" t="s">
        <v>14650</v>
      </c>
      <c r="C5560">
        <v>4029</v>
      </c>
    </row>
    <row r="5561" spans="1:3" x14ac:dyDescent="0.25">
      <c r="A5561" t="s">
        <v>5560</v>
      </c>
      <c r="B5561" t="s">
        <v>14651</v>
      </c>
      <c r="C5561">
        <v>4029</v>
      </c>
    </row>
    <row r="5562" spans="1:3" x14ac:dyDescent="0.25">
      <c r="A5562" t="s">
        <v>5561</v>
      </c>
      <c r="B5562" t="s">
        <v>14652</v>
      </c>
      <c r="C5562">
        <v>2890</v>
      </c>
    </row>
    <row r="5563" spans="1:3" x14ac:dyDescent="0.25">
      <c r="A5563" t="s">
        <v>5562</v>
      </c>
      <c r="B5563" t="s">
        <v>14652</v>
      </c>
      <c r="C5563">
        <v>2890</v>
      </c>
    </row>
    <row r="5564" spans="1:3" x14ac:dyDescent="0.25">
      <c r="A5564" t="s">
        <v>5563</v>
      </c>
      <c r="B5564" t="s">
        <v>14653</v>
      </c>
      <c r="C5564">
        <v>2890</v>
      </c>
    </row>
    <row r="5565" spans="1:3" x14ac:dyDescent="0.25">
      <c r="A5565" t="s">
        <v>5564</v>
      </c>
      <c r="B5565" t="s">
        <v>14653</v>
      </c>
      <c r="C5565">
        <v>2890</v>
      </c>
    </row>
    <row r="5566" spans="1:3" x14ac:dyDescent="0.25">
      <c r="A5566" t="s">
        <v>5565</v>
      </c>
      <c r="B5566" t="s">
        <v>14654</v>
      </c>
      <c r="C5566">
        <v>592</v>
      </c>
    </row>
    <row r="5567" spans="1:3" x14ac:dyDescent="0.25">
      <c r="A5567" t="s">
        <v>5566</v>
      </c>
      <c r="B5567" t="s">
        <v>14655</v>
      </c>
      <c r="C5567">
        <v>2890</v>
      </c>
    </row>
    <row r="5568" spans="1:3" x14ac:dyDescent="0.25">
      <c r="A5568" t="s">
        <v>5567</v>
      </c>
      <c r="B5568" t="s">
        <v>14656</v>
      </c>
      <c r="C5568">
        <v>2890</v>
      </c>
    </row>
    <row r="5569" spans="1:3" x14ac:dyDescent="0.25">
      <c r="A5569" t="s">
        <v>5568</v>
      </c>
      <c r="B5569" t="s">
        <v>14657</v>
      </c>
      <c r="C5569">
        <v>517</v>
      </c>
    </row>
    <row r="5570" spans="1:3" x14ac:dyDescent="0.25">
      <c r="A5570" t="s">
        <v>5569</v>
      </c>
      <c r="B5570" t="s">
        <v>14657</v>
      </c>
      <c r="C5570">
        <v>517</v>
      </c>
    </row>
    <row r="5571" spans="1:3" x14ac:dyDescent="0.25">
      <c r="A5571" t="s">
        <v>5570</v>
      </c>
      <c r="B5571" t="s">
        <v>14658</v>
      </c>
      <c r="C5571">
        <v>584</v>
      </c>
    </row>
    <row r="5572" spans="1:3" x14ac:dyDescent="0.25">
      <c r="A5572" t="s">
        <v>5571</v>
      </c>
      <c r="B5572" t="s">
        <v>14658</v>
      </c>
      <c r="C5572">
        <v>584</v>
      </c>
    </row>
    <row r="5573" spans="1:3" x14ac:dyDescent="0.25">
      <c r="A5573" t="s">
        <v>5572</v>
      </c>
      <c r="B5573" t="s">
        <v>14659</v>
      </c>
      <c r="C5573">
        <v>9153</v>
      </c>
    </row>
    <row r="5574" spans="1:3" x14ac:dyDescent="0.25">
      <c r="A5574" t="s">
        <v>5573</v>
      </c>
      <c r="B5574" t="s">
        <v>14660</v>
      </c>
      <c r="C5574">
        <v>1336</v>
      </c>
    </row>
    <row r="5575" spans="1:3" x14ac:dyDescent="0.25">
      <c r="A5575" t="s">
        <v>5574</v>
      </c>
      <c r="B5575" t="s">
        <v>14661</v>
      </c>
      <c r="C5575">
        <v>675</v>
      </c>
    </row>
    <row r="5576" spans="1:3" x14ac:dyDescent="0.25">
      <c r="A5576" t="s">
        <v>5575</v>
      </c>
      <c r="B5576" t="s">
        <v>14661</v>
      </c>
      <c r="C5576">
        <v>675</v>
      </c>
    </row>
    <row r="5577" spans="1:3" x14ac:dyDescent="0.25">
      <c r="A5577" t="s">
        <v>5576</v>
      </c>
      <c r="B5577" t="s">
        <v>14662</v>
      </c>
      <c r="C5577">
        <v>1350</v>
      </c>
    </row>
    <row r="5578" spans="1:3" x14ac:dyDescent="0.25">
      <c r="A5578" t="s">
        <v>5577</v>
      </c>
      <c r="B5578" t="s">
        <v>14663</v>
      </c>
      <c r="C5578">
        <v>1350</v>
      </c>
    </row>
    <row r="5579" spans="1:3" x14ac:dyDescent="0.25">
      <c r="A5579" t="s">
        <v>5578</v>
      </c>
      <c r="B5579" t="s">
        <v>14664</v>
      </c>
      <c r="C5579">
        <v>675</v>
      </c>
    </row>
    <row r="5580" spans="1:3" x14ac:dyDescent="0.25">
      <c r="A5580" t="s">
        <v>5579</v>
      </c>
      <c r="B5580" t="s">
        <v>14664</v>
      </c>
      <c r="C5580">
        <v>675</v>
      </c>
    </row>
    <row r="5581" spans="1:3" x14ac:dyDescent="0.25">
      <c r="A5581" t="s">
        <v>5580</v>
      </c>
      <c r="B5581" t="s">
        <v>14665</v>
      </c>
      <c r="C5581">
        <v>675</v>
      </c>
    </row>
    <row r="5582" spans="1:3" x14ac:dyDescent="0.25">
      <c r="A5582" t="s">
        <v>5581</v>
      </c>
      <c r="B5582" t="s">
        <v>14666</v>
      </c>
      <c r="C5582">
        <v>675</v>
      </c>
    </row>
    <row r="5583" spans="1:3" x14ac:dyDescent="0.25">
      <c r="A5583" t="s">
        <v>5582</v>
      </c>
      <c r="B5583" t="s">
        <v>14667</v>
      </c>
      <c r="C5583">
        <v>4274</v>
      </c>
    </row>
    <row r="5584" spans="1:3" x14ac:dyDescent="0.25">
      <c r="A5584" t="s">
        <v>5583</v>
      </c>
      <c r="B5584" t="s">
        <v>14668</v>
      </c>
      <c r="C5584">
        <v>675</v>
      </c>
    </row>
    <row r="5585" spans="1:3" x14ac:dyDescent="0.25">
      <c r="A5585" t="s">
        <v>5584</v>
      </c>
      <c r="B5585" t="s">
        <v>14669</v>
      </c>
      <c r="C5585">
        <v>675</v>
      </c>
    </row>
    <row r="5586" spans="1:3" x14ac:dyDescent="0.25">
      <c r="A5586" t="s">
        <v>5585</v>
      </c>
      <c r="B5586" t="s">
        <v>14670</v>
      </c>
      <c r="C5586">
        <v>675</v>
      </c>
    </row>
    <row r="5587" spans="1:3" x14ac:dyDescent="0.25">
      <c r="A5587" t="s">
        <v>5586</v>
      </c>
      <c r="B5587" t="s">
        <v>14671</v>
      </c>
      <c r="C5587">
        <v>675</v>
      </c>
    </row>
    <row r="5588" spans="1:3" x14ac:dyDescent="0.25">
      <c r="A5588" t="s">
        <v>5587</v>
      </c>
      <c r="B5588" t="s">
        <v>14672</v>
      </c>
      <c r="C5588">
        <v>675</v>
      </c>
    </row>
    <row r="5589" spans="1:3" x14ac:dyDescent="0.25">
      <c r="A5589" t="s">
        <v>5588</v>
      </c>
      <c r="B5589" t="s">
        <v>14672</v>
      </c>
      <c r="C5589">
        <v>675</v>
      </c>
    </row>
    <row r="5590" spans="1:3" x14ac:dyDescent="0.25">
      <c r="A5590" t="s">
        <v>5589</v>
      </c>
      <c r="B5590" t="s">
        <v>14673</v>
      </c>
      <c r="C5590">
        <v>675</v>
      </c>
    </row>
    <row r="5591" spans="1:3" x14ac:dyDescent="0.25">
      <c r="A5591" t="s">
        <v>5590</v>
      </c>
      <c r="B5591" t="s">
        <v>14674</v>
      </c>
      <c r="C5591">
        <v>2890</v>
      </c>
    </row>
    <row r="5592" spans="1:3" x14ac:dyDescent="0.25">
      <c r="A5592" t="s">
        <v>5591</v>
      </c>
      <c r="B5592" t="s">
        <v>14675</v>
      </c>
      <c r="C5592">
        <v>760</v>
      </c>
    </row>
    <row r="5593" spans="1:3" x14ac:dyDescent="0.25">
      <c r="A5593" t="s">
        <v>5592</v>
      </c>
      <c r="B5593" t="s">
        <v>14675</v>
      </c>
      <c r="C5593">
        <v>760</v>
      </c>
    </row>
    <row r="5594" spans="1:3" x14ac:dyDescent="0.25">
      <c r="A5594" t="s">
        <v>5593</v>
      </c>
      <c r="B5594" t="s">
        <v>14676</v>
      </c>
      <c r="C5594">
        <v>2427</v>
      </c>
    </row>
    <row r="5595" spans="1:3" x14ac:dyDescent="0.25">
      <c r="A5595" t="s">
        <v>5594</v>
      </c>
      <c r="B5595" t="s">
        <v>14677</v>
      </c>
      <c r="C5595">
        <v>2890</v>
      </c>
    </row>
    <row r="5596" spans="1:3" x14ac:dyDescent="0.25">
      <c r="A5596" t="s">
        <v>5595</v>
      </c>
      <c r="B5596" t="s">
        <v>14677</v>
      </c>
      <c r="C5596">
        <v>2890</v>
      </c>
    </row>
    <row r="5597" spans="1:3" x14ac:dyDescent="0.25">
      <c r="A5597" t="s">
        <v>5596</v>
      </c>
      <c r="B5597" t="s">
        <v>14678</v>
      </c>
      <c r="C5597">
        <v>2890</v>
      </c>
    </row>
    <row r="5598" spans="1:3" x14ac:dyDescent="0.25">
      <c r="A5598" t="s">
        <v>5597</v>
      </c>
      <c r="B5598" t="s">
        <v>14678</v>
      </c>
      <c r="C5598">
        <v>2890</v>
      </c>
    </row>
    <row r="5599" spans="1:3" x14ac:dyDescent="0.25">
      <c r="A5599" t="s">
        <v>5598</v>
      </c>
      <c r="B5599" t="s">
        <v>14679</v>
      </c>
      <c r="C5599">
        <v>3767</v>
      </c>
    </row>
    <row r="5600" spans="1:3" x14ac:dyDescent="0.25">
      <c r="A5600" t="s">
        <v>5599</v>
      </c>
      <c r="B5600" t="s">
        <v>14680</v>
      </c>
      <c r="C5600">
        <v>4733</v>
      </c>
    </row>
    <row r="5601" spans="1:3" x14ac:dyDescent="0.25">
      <c r="A5601" t="s">
        <v>5600</v>
      </c>
      <c r="B5601" t="s">
        <v>14681</v>
      </c>
      <c r="C5601">
        <v>283</v>
      </c>
    </row>
    <row r="5602" spans="1:3" x14ac:dyDescent="0.25">
      <c r="A5602" t="s">
        <v>5601</v>
      </c>
      <c r="B5602" t="s">
        <v>14682</v>
      </c>
      <c r="C5602">
        <v>1260</v>
      </c>
    </row>
    <row r="5603" spans="1:3" x14ac:dyDescent="0.25">
      <c r="A5603" t="s">
        <v>5602</v>
      </c>
      <c r="B5603" t="s">
        <v>14683</v>
      </c>
      <c r="C5603">
        <v>283</v>
      </c>
    </row>
    <row r="5604" spans="1:3" x14ac:dyDescent="0.25">
      <c r="A5604" t="s">
        <v>5603</v>
      </c>
      <c r="B5604" t="s">
        <v>14683</v>
      </c>
      <c r="C5604">
        <v>283</v>
      </c>
    </row>
    <row r="5605" spans="1:3" x14ac:dyDescent="0.25">
      <c r="A5605" t="s">
        <v>5604</v>
      </c>
      <c r="B5605" t="s">
        <v>14684</v>
      </c>
      <c r="C5605">
        <v>1336</v>
      </c>
    </row>
    <row r="5606" spans="1:3" x14ac:dyDescent="0.25">
      <c r="A5606" t="s">
        <v>5605</v>
      </c>
      <c r="B5606" t="s">
        <v>14684</v>
      </c>
      <c r="C5606">
        <v>1336</v>
      </c>
    </row>
    <row r="5607" spans="1:3" x14ac:dyDescent="0.25">
      <c r="A5607" t="s">
        <v>5606</v>
      </c>
      <c r="B5607" t="s">
        <v>14685</v>
      </c>
      <c r="C5607">
        <v>1336</v>
      </c>
    </row>
    <row r="5608" spans="1:3" x14ac:dyDescent="0.25">
      <c r="A5608" t="s">
        <v>5607</v>
      </c>
      <c r="B5608" t="s">
        <v>14686</v>
      </c>
      <c r="C5608">
        <v>283</v>
      </c>
    </row>
    <row r="5609" spans="1:3" x14ac:dyDescent="0.25">
      <c r="A5609" t="s">
        <v>5608</v>
      </c>
      <c r="B5609" t="s">
        <v>14686</v>
      </c>
      <c r="C5609">
        <v>283</v>
      </c>
    </row>
    <row r="5610" spans="1:3" x14ac:dyDescent="0.25">
      <c r="A5610" t="s">
        <v>5609</v>
      </c>
      <c r="B5610" t="s">
        <v>14687</v>
      </c>
      <c r="C5610">
        <v>1336</v>
      </c>
    </row>
    <row r="5611" spans="1:3" x14ac:dyDescent="0.25">
      <c r="A5611" t="s">
        <v>5610</v>
      </c>
      <c r="B5611" t="s">
        <v>14687</v>
      </c>
      <c r="C5611">
        <v>1336</v>
      </c>
    </row>
    <row r="5612" spans="1:3" x14ac:dyDescent="0.25">
      <c r="A5612" t="s">
        <v>5611</v>
      </c>
      <c r="B5612" t="s">
        <v>14688</v>
      </c>
      <c r="C5612">
        <v>4382</v>
      </c>
    </row>
    <row r="5613" spans="1:3" x14ac:dyDescent="0.25">
      <c r="A5613" t="s">
        <v>5612</v>
      </c>
      <c r="B5613" t="s">
        <v>14689</v>
      </c>
      <c r="C5613">
        <v>2890</v>
      </c>
    </row>
    <row r="5614" spans="1:3" x14ac:dyDescent="0.25">
      <c r="A5614" t="s">
        <v>5613</v>
      </c>
      <c r="B5614" t="s">
        <v>14689</v>
      </c>
      <c r="C5614">
        <v>2890</v>
      </c>
    </row>
    <row r="5615" spans="1:3" x14ac:dyDescent="0.25">
      <c r="A5615" t="s">
        <v>5614</v>
      </c>
      <c r="B5615" t="s">
        <v>14690</v>
      </c>
      <c r="C5615">
        <v>807</v>
      </c>
    </row>
    <row r="5616" spans="1:3" x14ac:dyDescent="0.25">
      <c r="A5616" t="s">
        <v>5615</v>
      </c>
      <c r="B5616" t="s">
        <v>14691</v>
      </c>
      <c r="C5616">
        <v>2890</v>
      </c>
    </row>
    <row r="5617" spans="1:3" x14ac:dyDescent="0.25">
      <c r="A5617" t="s">
        <v>5616</v>
      </c>
      <c r="B5617" t="s">
        <v>14692</v>
      </c>
      <c r="C5617">
        <v>807</v>
      </c>
    </row>
    <row r="5618" spans="1:3" x14ac:dyDescent="0.25">
      <c r="A5618" t="s">
        <v>5617</v>
      </c>
      <c r="B5618" t="s">
        <v>14693</v>
      </c>
      <c r="C5618">
        <v>2890</v>
      </c>
    </row>
    <row r="5619" spans="1:3" x14ac:dyDescent="0.25">
      <c r="A5619" t="s">
        <v>5618</v>
      </c>
      <c r="B5619" t="s">
        <v>14694</v>
      </c>
      <c r="C5619">
        <v>807</v>
      </c>
    </row>
    <row r="5620" spans="1:3" x14ac:dyDescent="0.25">
      <c r="A5620" t="s">
        <v>5619</v>
      </c>
      <c r="B5620" t="s">
        <v>14695</v>
      </c>
      <c r="C5620">
        <v>2980</v>
      </c>
    </row>
    <row r="5621" spans="1:3" x14ac:dyDescent="0.25">
      <c r="A5621" t="s">
        <v>5620</v>
      </c>
      <c r="B5621" t="s">
        <v>14696</v>
      </c>
      <c r="C5621">
        <v>165</v>
      </c>
    </row>
    <row r="5622" spans="1:3" x14ac:dyDescent="0.25">
      <c r="A5622" t="s">
        <v>5621</v>
      </c>
      <c r="B5622" t="s">
        <v>14697</v>
      </c>
      <c r="C5622">
        <v>441</v>
      </c>
    </row>
    <row r="5623" spans="1:3" x14ac:dyDescent="0.25">
      <c r="A5623" t="s">
        <v>5622</v>
      </c>
      <c r="B5623" t="s">
        <v>14697</v>
      </c>
      <c r="C5623">
        <v>441</v>
      </c>
    </row>
    <row r="5624" spans="1:3" x14ac:dyDescent="0.25">
      <c r="A5624" t="s">
        <v>5623</v>
      </c>
      <c r="B5624" t="s">
        <v>14697</v>
      </c>
      <c r="C5624">
        <v>441</v>
      </c>
    </row>
    <row r="5625" spans="1:3" x14ac:dyDescent="0.25">
      <c r="A5625" t="s">
        <v>5624</v>
      </c>
      <c r="B5625" t="s">
        <v>14698</v>
      </c>
      <c r="C5625">
        <v>1336</v>
      </c>
    </row>
    <row r="5626" spans="1:3" x14ac:dyDescent="0.25">
      <c r="A5626" t="s">
        <v>5625</v>
      </c>
      <c r="B5626" t="s">
        <v>14698</v>
      </c>
      <c r="C5626">
        <v>1336</v>
      </c>
    </row>
    <row r="5627" spans="1:3" x14ac:dyDescent="0.25">
      <c r="A5627" t="s">
        <v>5626</v>
      </c>
      <c r="B5627" t="s">
        <v>14698</v>
      </c>
      <c r="C5627">
        <v>1336</v>
      </c>
    </row>
    <row r="5628" spans="1:3" x14ac:dyDescent="0.25">
      <c r="A5628" t="s">
        <v>5627</v>
      </c>
      <c r="B5628" t="s">
        <v>14699</v>
      </c>
      <c r="C5628">
        <v>447</v>
      </c>
    </row>
    <row r="5629" spans="1:3" x14ac:dyDescent="0.25">
      <c r="A5629" t="s">
        <v>5628</v>
      </c>
      <c r="B5629" t="s">
        <v>14700</v>
      </c>
      <c r="C5629">
        <v>447</v>
      </c>
    </row>
    <row r="5630" spans="1:3" x14ac:dyDescent="0.25">
      <c r="A5630" t="s">
        <v>5629</v>
      </c>
      <c r="B5630" t="s">
        <v>14701</v>
      </c>
      <c r="C5630">
        <v>447</v>
      </c>
    </row>
    <row r="5631" spans="1:3" x14ac:dyDescent="0.25">
      <c r="A5631" t="s">
        <v>5630</v>
      </c>
      <c r="B5631" t="s">
        <v>14702</v>
      </c>
      <c r="C5631">
        <v>1054</v>
      </c>
    </row>
    <row r="5632" spans="1:3" x14ac:dyDescent="0.25">
      <c r="A5632" t="s">
        <v>5631</v>
      </c>
      <c r="B5632" t="s">
        <v>14703</v>
      </c>
      <c r="C5632">
        <v>1260</v>
      </c>
    </row>
    <row r="5633" spans="1:3" x14ac:dyDescent="0.25">
      <c r="A5633" t="s">
        <v>5632</v>
      </c>
      <c r="B5633" t="s">
        <v>14704</v>
      </c>
      <c r="C5633">
        <v>201</v>
      </c>
    </row>
    <row r="5634" spans="1:3" x14ac:dyDescent="0.25">
      <c r="A5634" t="s">
        <v>5633</v>
      </c>
      <c r="B5634" t="s">
        <v>14704</v>
      </c>
      <c r="C5634">
        <v>201</v>
      </c>
    </row>
    <row r="5635" spans="1:3" x14ac:dyDescent="0.25">
      <c r="A5635" t="s">
        <v>5634</v>
      </c>
      <c r="B5635" t="s">
        <v>14705</v>
      </c>
      <c r="C5635">
        <v>903</v>
      </c>
    </row>
    <row r="5636" spans="1:3" x14ac:dyDescent="0.25">
      <c r="A5636" t="s">
        <v>5635</v>
      </c>
      <c r="B5636" t="s">
        <v>14705</v>
      </c>
      <c r="C5636">
        <v>905</v>
      </c>
    </row>
    <row r="5637" spans="1:3" x14ac:dyDescent="0.25">
      <c r="A5637" t="s">
        <v>5636</v>
      </c>
      <c r="B5637" t="s">
        <v>14706</v>
      </c>
      <c r="C5637">
        <v>127</v>
      </c>
    </row>
    <row r="5638" spans="1:3" x14ac:dyDescent="0.25">
      <c r="A5638" t="s">
        <v>5637</v>
      </c>
      <c r="B5638" t="s">
        <v>14707</v>
      </c>
      <c r="C5638">
        <v>508</v>
      </c>
    </row>
    <row r="5639" spans="1:3" x14ac:dyDescent="0.25">
      <c r="A5639" t="s">
        <v>5638</v>
      </c>
      <c r="B5639" t="s">
        <v>14708</v>
      </c>
      <c r="C5639">
        <v>127</v>
      </c>
    </row>
    <row r="5640" spans="1:3" x14ac:dyDescent="0.25">
      <c r="A5640" t="s">
        <v>5639</v>
      </c>
      <c r="B5640" t="s">
        <v>14709</v>
      </c>
      <c r="C5640">
        <v>508</v>
      </c>
    </row>
    <row r="5641" spans="1:3" x14ac:dyDescent="0.25">
      <c r="A5641" t="s">
        <v>5640</v>
      </c>
      <c r="B5641" t="s">
        <v>14710</v>
      </c>
      <c r="C5641">
        <v>905</v>
      </c>
    </row>
    <row r="5642" spans="1:3" x14ac:dyDescent="0.25">
      <c r="A5642" t="s">
        <v>5641</v>
      </c>
      <c r="B5642" t="s">
        <v>14711</v>
      </c>
      <c r="C5642">
        <v>905</v>
      </c>
    </row>
    <row r="5643" spans="1:3" x14ac:dyDescent="0.25">
      <c r="A5643" t="s">
        <v>5642</v>
      </c>
      <c r="B5643" t="s">
        <v>14711</v>
      </c>
      <c r="C5643">
        <v>905</v>
      </c>
    </row>
    <row r="5644" spans="1:3" x14ac:dyDescent="0.25">
      <c r="A5644" t="s">
        <v>5643</v>
      </c>
      <c r="B5644" t="s">
        <v>14712</v>
      </c>
      <c r="C5644">
        <v>2890</v>
      </c>
    </row>
    <row r="5645" spans="1:3" x14ac:dyDescent="0.25">
      <c r="A5645" t="s">
        <v>5644</v>
      </c>
      <c r="B5645" t="s">
        <v>14712</v>
      </c>
      <c r="C5645">
        <v>2890</v>
      </c>
    </row>
    <row r="5646" spans="1:3" x14ac:dyDescent="0.25">
      <c r="A5646" t="s">
        <v>5645</v>
      </c>
      <c r="B5646" t="s">
        <v>14713</v>
      </c>
      <c r="C5646">
        <v>2890</v>
      </c>
    </row>
    <row r="5647" spans="1:3" x14ac:dyDescent="0.25">
      <c r="A5647" t="s">
        <v>5646</v>
      </c>
      <c r="B5647" t="s">
        <v>14714</v>
      </c>
      <c r="C5647">
        <v>905</v>
      </c>
    </row>
    <row r="5648" spans="1:3" x14ac:dyDescent="0.25">
      <c r="A5648" t="s">
        <v>5647</v>
      </c>
      <c r="B5648" t="s">
        <v>14715</v>
      </c>
      <c r="C5648">
        <v>905</v>
      </c>
    </row>
    <row r="5649" spans="1:3" x14ac:dyDescent="0.25">
      <c r="A5649" t="s">
        <v>5648</v>
      </c>
      <c r="B5649" t="s">
        <v>14716</v>
      </c>
      <c r="C5649">
        <v>447</v>
      </c>
    </row>
    <row r="5650" spans="1:3" x14ac:dyDescent="0.25">
      <c r="A5650" t="s">
        <v>5649</v>
      </c>
      <c r="B5650" t="s">
        <v>14717</v>
      </c>
      <c r="C5650">
        <v>630</v>
      </c>
    </row>
    <row r="5651" spans="1:3" x14ac:dyDescent="0.25">
      <c r="A5651" t="s">
        <v>5650</v>
      </c>
      <c r="B5651" t="s">
        <v>14718</v>
      </c>
      <c r="C5651">
        <v>1260</v>
      </c>
    </row>
    <row r="5652" spans="1:3" x14ac:dyDescent="0.25">
      <c r="A5652" t="s">
        <v>5651</v>
      </c>
      <c r="B5652" t="s">
        <v>14719</v>
      </c>
      <c r="C5652">
        <v>1260</v>
      </c>
    </row>
    <row r="5653" spans="1:3" x14ac:dyDescent="0.25">
      <c r="A5653" t="s">
        <v>5652</v>
      </c>
      <c r="B5653" t="s">
        <v>14720</v>
      </c>
      <c r="C5653">
        <v>667</v>
      </c>
    </row>
    <row r="5654" spans="1:3" x14ac:dyDescent="0.25">
      <c r="A5654" t="s">
        <v>5653</v>
      </c>
      <c r="B5654" t="s">
        <v>14721</v>
      </c>
      <c r="C5654">
        <v>1333</v>
      </c>
    </row>
    <row r="5655" spans="1:3" x14ac:dyDescent="0.25">
      <c r="A5655" t="s">
        <v>5654</v>
      </c>
      <c r="B5655" t="s">
        <v>14722</v>
      </c>
      <c r="C5655">
        <v>667</v>
      </c>
    </row>
    <row r="5656" spans="1:3" x14ac:dyDescent="0.25">
      <c r="A5656" t="s">
        <v>5655</v>
      </c>
      <c r="B5656" t="s">
        <v>14723</v>
      </c>
      <c r="C5656">
        <v>1333</v>
      </c>
    </row>
    <row r="5657" spans="1:3" x14ac:dyDescent="0.25">
      <c r="A5657" t="s">
        <v>5656</v>
      </c>
      <c r="B5657" t="s">
        <v>14724</v>
      </c>
      <c r="C5657">
        <v>667</v>
      </c>
    </row>
    <row r="5658" spans="1:3" x14ac:dyDescent="0.25">
      <c r="A5658" t="s">
        <v>5657</v>
      </c>
      <c r="B5658" t="s">
        <v>14725</v>
      </c>
      <c r="C5658">
        <v>1333</v>
      </c>
    </row>
    <row r="5659" spans="1:3" x14ac:dyDescent="0.25">
      <c r="A5659" t="s">
        <v>5658</v>
      </c>
      <c r="B5659" t="s">
        <v>14726</v>
      </c>
      <c r="C5659">
        <v>667</v>
      </c>
    </row>
    <row r="5660" spans="1:3" x14ac:dyDescent="0.25">
      <c r="A5660" t="s">
        <v>5659</v>
      </c>
      <c r="B5660" t="s">
        <v>14727</v>
      </c>
      <c r="C5660">
        <v>1333</v>
      </c>
    </row>
    <row r="5661" spans="1:3" x14ac:dyDescent="0.25">
      <c r="A5661" t="s">
        <v>5660</v>
      </c>
      <c r="B5661" t="s">
        <v>14728</v>
      </c>
      <c r="C5661">
        <v>25913</v>
      </c>
    </row>
    <row r="5662" spans="1:3" x14ac:dyDescent="0.25">
      <c r="A5662" t="s">
        <v>5661</v>
      </c>
      <c r="B5662" t="s">
        <v>14729</v>
      </c>
      <c r="C5662">
        <v>17096</v>
      </c>
    </row>
    <row r="5663" spans="1:3" x14ac:dyDescent="0.25">
      <c r="A5663" t="s">
        <v>5662</v>
      </c>
      <c r="B5663" t="s">
        <v>14730</v>
      </c>
      <c r="C5663">
        <v>17096</v>
      </c>
    </row>
    <row r="5664" spans="1:3" x14ac:dyDescent="0.25">
      <c r="A5664" t="s">
        <v>5663</v>
      </c>
      <c r="B5664" t="s">
        <v>14731</v>
      </c>
      <c r="C5664">
        <v>8543</v>
      </c>
    </row>
    <row r="5665" spans="1:3" x14ac:dyDescent="0.25">
      <c r="A5665" t="s">
        <v>5664</v>
      </c>
      <c r="B5665" t="s">
        <v>14732</v>
      </c>
      <c r="C5665">
        <v>17096</v>
      </c>
    </row>
    <row r="5666" spans="1:3" x14ac:dyDescent="0.25">
      <c r="A5666" t="s">
        <v>5665</v>
      </c>
      <c r="B5666" t="s">
        <v>14733</v>
      </c>
      <c r="C5666">
        <v>9153</v>
      </c>
    </row>
    <row r="5667" spans="1:3" x14ac:dyDescent="0.25">
      <c r="A5667" t="s">
        <v>5666</v>
      </c>
      <c r="B5667" t="s">
        <v>14734</v>
      </c>
      <c r="C5667">
        <v>3027</v>
      </c>
    </row>
    <row r="5668" spans="1:3" x14ac:dyDescent="0.25">
      <c r="A5668" t="s">
        <v>5667</v>
      </c>
      <c r="B5668" t="s">
        <v>14735</v>
      </c>
      <c r="C5668">
        <v>765</v>
      </c>
    </row>
    <row r="5669" spans="1:3" x14ac:dyDescent="0.25">
      <c r="A5669" t="s">
        <v>5668</v>
      </c>
      <c r="B5669" t="s">
        <v>14736</v>
      </c>
      <c r="C5669">
        <v>988</v>
      </c>
    </row>
    <row r="5670" spans="1:3" x14ac:dyDescent="0.25">
      <c r="A5670" t="s">
        <v>5669</v>
      </c>
      <c r="B5670" t="s">
        <v>14737</v>
      </c>
      <c r="C5670">
        <v>5322</v>
      </c>
    </row>
    <row r="5671" spans="1:3" x14ac:dyDescent="0.25">
      <c r="A5671" t="s">
        <v>5670</v>
      </c>
      <c r="B5671" t="s">
        <v>14738</v>
      </c>
      <c r="C5671">
        <v>3179</v>
      </c>
    </row>
    <row r="5672" spans="1:3" x14ac:dyDescent="0.25">
      <c r="A5672" t="s">
        <v>5671</v>
      </c>
      <c r="B5672" t="s">
        <v>14739</v>
      </c>
      <c r="C5672">
        <v>0</v>
      </c>
    </row>
    <row r="5673" spans="1:3" x14ac:dyDescent="0.25">
      <c r="A5673" t="s">
        <v>5672</v>
      </c>
      <c r="B5673" t="s">
        <v>14740</v>
      </c>
      <c r="C5673">
        <v>1</v>
      </c>
    </row>
    <row r="5674" spans="1:3" x14ac:dyDescent="0.25">
      <c r="A5674" t="s">
        <v>5673</v>
      </c>
      <c r="B5674" t="s">
        <v>14741</v>
      </c>
      <c r="C5674">
        <v>0</v>
      </c>
    </row>
    <row r="5675" spans="1:3" x14ac:dyDescent="0.25">
      <c r="A5675" t="s">
        <v>5674</v>
      </c>
      <c r="B5675" t="s">
        <v>14742</v>
      </c>
      <c r="C5675">
        <v>0</v>
      </c>
    </row>
    <row r="5676" spans="1:3" x14ac:dyDescent="0.25">
      <c r="A5676" t="s">
        <v>5675</v>
      </c>
      <c r="B5676" t="s">
        <v>14743</v>
      </c>
      <c r="C5676">
        <v>1442</v>
      </c>
    </row>
    <row r="5677" spans="1:3" x14ac:dyDescent="0.25">
      <c r="A5677" t="s">
        <v>5676</v>
      </c>
      <c r="B5677" t="s">
        <v>14744</v>
      </c>
      <c r="C5677">
        <v>921</v>
      </c>
    </row>
    <row r="5678" spans="1:3" x14ac:dyDescent="0.25">
      <c r="A5678" t="s">
        <v>5677</v>
      </c>
      <c r="B5678" t="s">
        <v>14745</v>
      </c>
      <c r="C5678">
        <v>412</v>
      </c>
    </row>
    <row r="5679" spans="1:3" x14ac:dyDescent="0.25">
      <c r="A5679" t="s">
        <v>5678</v>
      </c>
      <c r="B5679" t="s">
        <v>14746</v>
      </c>
      <c r="C5679">
        <v>303</v>
      </c>
    </row>
    <row r="5680" spans="1:3" x14ac:dyDescent="0.25">
      <c r="A5680" t="s">
        <v>5679</v>
      </c>
      <c r="B5680" t="s">
        <v>14747</v>
      </c>
      <c r="C5680">
        <v>0</v>
      </c>
    </row>
    <row r="5681" spans="1:3" x14ac:dyDescent="0.25">
      <c r="A5681" t="s">
        <v>5680</v>
      </c>
      <c r="B5681" t="s">
        <v>14748</v>
      </c>
      <c r="C5681">
        <v>358</v>
      </c>
    </row>
    <row r="5682" spans="1:3" x14ac:dyDescent="0.25">
      <c r="A5682" t="s">
        <v>5681</v>
      </c>
      <c r="B5682" t="s">
        <v>14749</v>
      </c>
      <c r="C5682">
        <v>172</v>
      </c>
    </row>
    <row r="5683" spans="1:3" x14ac:dyDescent="0.25">
      <c r="A5683" t="s">
        <v>5682</v>
      </c>
      <c r="B5683" t="s">
        <v>14750</v>
      </c>
      <c r="C5683">
        <v>112</v>
      </c>
    </row>
    <row r="5684" spans="1:3" x14ac:dyDescent="0.25">
      <c r="A5684" t="s">
        <v>5683</v>
      </c>
      <c r="B5684" t="s">
        <v>14751</v>
      </c>
      <c r="C5684">
        <v>621</v>
      </c>
    </row>
    <row r="5685" spans="1:3" x14ac:dyDescent="0.25">
      <c r="A5685" t="s">
        <v>5684</v>
      </c>
      <c r="B5685" t="s">
        <v>14752</v>
      </c>
      <c r="C5685">
        <v>952</v>
      </c>
    </row>
    <row r="5686" spans="1:3" x14ac:dyDescent="0.25">
      <c r="A5686" t="s">
        <v>5685</v>
      </c>
      <c r="B5686" t="s">
        <v>14753</v>
      </c>
      <c r="C5686">
        <v>2939</v>
      </c>
    </row>
    <row r="5687" spans="1:3" x14ac:dyDescent="0.25">
      <c r="A5687" t="s">
        <v>5686</v>
      </c>
      <c r="B5687" t="s">
        <v>14754</v>
      </c>
      <c r="C5687">
        <v>3670</v>
      </c>
    </row>
    <row r="5688" spans="1:3" x14ac:dyDescent="0.25">
      <c r="A5688" t="s">
        <v>5687</v>
      </c>
      <c r="B5688" t="s">
        <v>14755</v>
      </c>
      <c r="C5688">
        <v>1015</v>
      </c>
    </row>
    <row r="5689" spans="1:3" x14ac:dyDescent="0.25">
      <c r="A5689" t="s">
        <v>5688</v>
      </c>
      <c r="B5689" t="s">
        <v>14756</v>
      </c>
      <c r="C5689">
        <v>666</v>
      </c>
    </row>
    <row r="5690" spans="1:3" x14ac:dyDescent="0.25">
      <c r="A5690" t="s">
        <v>5689</v>
      </c>
      <c r="B5690" t="s">
        <v>14757</v>
      </c>
      <c r="C5690">
        <v>578</v>
      </c>
    </row>
    <row r="5691" spans="1:3" x14ac:dyDescent="0.25">
      <c r="A5691" t="s">
        <v>5690</v>
      </c>
      <c r="B5691" t="s">
        <v>14758</v>
      </c>
      <c r="C5691">
        <v>0</v>
      </c>
    </row>
    <row r="5692" spans="1:3" x14ac:dyDescent="0.25">
      <c r="A5692" t="s">
        <v>5691</v>
      </c>
      <c r="B5692" t="s">
        <v>14759</v>
      </c>
      <c r="C5692">
        <v>389</v>
      </c>
    </row>
    <row r="5693" spans="1:3" x14ac:dyDescent="0.25">
      <c r="A5693" t="s">
        <v>5692</v>
      </c>
      <c r="B5693" t="s">
        <v>14760</v>
      </c>
      <c r="C5693">
        <v>192</v>
      </c>
    </row>
    <row r="5694" spans="1:3" x14ac:dyDescent="0.25">
      <c r="A5694" t="s">
        <v>5693</v>
      </c>
      <c r="B5694" t="s">
        <v>14761</v>
      </c>
      <c r="C5694">
        <v>174</v>
      </c>
    </row>
    <row r="5695" spans="1:3" x14ac:dyDescent="0.25">
      <c r="A5695" t="s">
        <v>5694</v>
      </c>
      <c r="B5695" t="s">
        <v>14762</v>
      </c>
      <c r="C5695">
        <v>2959</v>
      </c>
    </row>
    <row r="5696" spans="1:3" x14ac:dyDescent="0.25">
      <c r="A5696" t="s">
        <v>5695</v>
      </c>
      <c r="B5696" t="s">
        <v>14763</v>
      </c>
      <c r="C5696">
        <v>729</v>
      </c>
    </row>
    <row r="5697" spans="1:3" x14ac:dyDescent="0.25">
      <c r="A5697" t="s">
        <v>5696</v>
      </c>
      <c r="B5697" t="s">
        <v>14764</v>
      </c>
      <c r="C5697">
        <v>0</v>
      </c>
    </row>
    <row r="5698" spans="1:3" x14ac:dyDescent="0.25">
      <c r="A5698" t="s">
        <v>5697</v>
      </c>
      <c r="B5698" t="s">
        <v>14765</v>
      </c>
      <c r="C5698">
        <v>1057</v>
      </c>
    </row>
    <row r="5699" spans="1:3" x14ac:dyDescent="0.25">
      <c r="A5699" t="s">
        <v>5698</v>
      </c>
      <c r="B5699" t="s">
        <v>14766</v>
      </c>
      <c r="C5699">
        <v>1637</v>
      </c>
    </row>
    <row r="5700" spans="1:3" x14ac:dyDescent="0.25">
      <c r="A5700" t="s">
        <v>5699</v>
      </c>
      <c r="B5700" t="s">
        <v>14767</v>
      </c>
      <c r="C5700">
        <v>749</v>
      </c>
    </row>
    <row r="5701" spans="1:3" x14ac:dyDescent="0.25">
      <c r="A5701" t="s">
        <v>5700</v>
      </c>
      <c r="B5701" t="s">
        <v>14768</v>
      </c>
      <c r="C5701">
        <v>0</v>
      </c>
    </row>
    <row r="5702" spans="1:3" x14ac:dyDescent="0.25">
      <c r="A5702" t="s">
        <v>5701</v>
      </c>
      <c r="B5702" t="s">
        <v>14769</v>
      </c>
      <c r="C5702">
        <v>0</v>
      </c>
    </row>
    <row r="5703" spans="1:3" x14ac:dyDescent="0.25">
      <c r="A5703" t="s">
        <v>5702</v>
      </c>
      <c r="B5703" t="s">
        <v>14770</v>
      </c>
      <c r="C5703">
        <v>0</v>
      </c>
    </row>
    <row r="5704" spans="1:3" x14ac:dyDescent="0.25">
      <c r="A5704" t="s">
        <v>5703</v>
      </c>
      <c r="B5704" t="s">
        <v>14771</v>
      </c>
      <c r="C5704">
        <v>606</v>
      </c>
    </row>
    <row r="5705" spans="1:3" x14ac:dyDescent="0.25">
      <c r="A5705" t="s">
        <v>5704</v>
      </c>
      <c r="B5705" t="s">
        <v>14772</v>
      </c>
      <c r="C5705">
        <v>0</v>
      </c>
    </row>
    <row r="5706" spans="1:3" x14ac:dyDescent="0.25">
      <c r="A5706" t="s">
        <v>5705</v>
      </c>
      <c r="B5706" t="s">
        <v>14773</v>
      </c>
      <c r="C5706">
        <v>0</v>
      </c>
    </row>
    <row r="5707" spans="1:3" x14ac:dyDescent="0.25">
      <c r="A5707" t="s">
        <v>5706</v>
      </c>
      <c r="B5707" t="s">
        <v>14774</v>
      </c>
      <c r="C5707">
        <v>0</v>
      </c>
    </row>
    <row r="5708" spans="1:3" x14ac:dyDescent="0.25">
      <c r="A5708" t="s">
        <v>5707</v>
      </c>
      <c r="B5708" t="s">
        <v>14775</v>
      </c>
      <c r="C5708">
        <v>0</v>
      </c>
    </row>
    <row r="5709" spans="1:3" x14ac:dyDescent="0.25">
      <c r="A5709" t="s">
        <v>5708</v>
      </c>
      <c r="B5709" t="s">
        <v>14776</v>
      </c>
      <c r="C5709">
        <v>39</v>
      </c>
    </row>
    <row r="5710" spans="1:3" x14ac:dyDescent="0.25">
      <c r="A5710" t="s">
        <v>5709</v>
      </c>
      <c r="B5710" t="s">
        <v>14777</v>
      </c>
      <c r="C5710">
        <v>120</v>
      </c>
    </row>
    <row r="5711" spans="1:3" x14ac:dyDescent="0.25">
      <c r="A5711" t="s">
        <v>5710</v>
      </c>
      <c r="B5711" t="s">
        <v>14778</v>
      </c>
      <c r="C5711">
        <v>155</v>
      </c>
    </row>
    <row r="5712" spans="1:3" x14ac:dyDescent="0.25">
      <c r="A5712" t="s">
        <v>5711</v>
      </c>
      <c r="B5712" t="s">
        <v>14779</v>
      </c>
      <c r="C5712">
        <v>0</v>
      </c>
    </row>
    <row r="5713" spans="1:3" x14ac:dyDescent="0.25">
      <c r="A5713" t="s">
        <v>5712</v>
      </c>
      <c r="B5713" t="s">
        <v>14780</v>
      </c>
      <c r="C5713">
        <v>3462</v>
      </c>
    </row>
    <row r="5714" spans="1:3" x14ac:dyDescent="0.25">
      <c r="A5714" t="s">
        <v>5713</v>
      </c>
      <c r="B5714" t="s">
        <v>14781</v>
      </c>
      <c r="C5714">
        <v>0</v>
      </c>
    </row>
    <row r="5715" spans="1:3" x14ac:dyDescent="0.25">
      <c r="A5715" t="s">
        <v>5714</v>
      </c>
      <c r="B5715" t="s">
        <v>14782</v>
      </c>
      <c r="C5715">
        <v>793</v>
      </c>
    </row>
    <row r="5716" spans="1:3" x14ac:dyDescent="0.25">
      <c r="A5716" t="s">
        <v>5715</v>
      </c>
      <c r="B5716" t="s">
        <v>14783</v>
      </c>
      <c r="C5716">
        <v>0</v>
      </c>
    </row>
    <row r="5717" spans="1:3" x14ac:dyDescent="0.25">
      <c r="A5717" t="s">
        <v>5716</v>
      </c>
      <c r="B5717" t="s">
        <v>14784</v>
      </c>
      <c r="C5717">
        <v>0</v>
      </c>
    </row>
    <row r="5718" spans="1:3" x14ac:dyDescent="0.25">
      <c r="A5718" t="s">
        <v>5717</v>
      </c>
      <c r="B5718" t="s">
        <v>14785</v>
      </c>
      <c r="C5718">
        <v>658</v>
      </c>
    </row>
    <row r="5719" spans="1:3" x14ac:dyDescent="0.25">
      <c r="A5719" t="s">
        <v>5718</v>
      </c>
      <c r="B5719" t="s">
        <v>14786</v>
      </c>
      <c r="C5719">
        <v>5434</v>
      </c>
    </row>
    <row r="5720" spans="1:3" x14ac:dyDescent="0.25">
      <c r="A5720" s="1" t="s">
        <v>5719</v>
      </c>
      <c r="B5720" t="s">
        <v>14787</v>
      </c>
      <c r="C5720" s="1">
        <v>3773</v>
      </c>
    </row>
    <row r="5721" spans="1:3" x14ac:dyDescent="0.25">
      <c r="A5721" t="s">
        <v>5720</v>
      </c>
      <c r="B5721" t="s">
        <v>14788</v>
      </c>
      <c r="C5721">
        <v>2064</v>
      </c>
    </row>
    <row r="5722" spans="1:3" x14ac:dyDescent="0.25">
      <c r="A5722" t="s">
        <v>5721</v>
      </c>
      <c r="B5722" t="s">
        <v>14789</v>
      </c>
      <c r="C5722">
        <v>2848</v>
      </c>
    </row>
    <row r="5723" spans="1:3" x14ac:dyDescent="0.25">
      <c r="A5723" t="s">
        <v>5722</v>
      </c>
      <c r="B5723" t="s">
        <v>14790</v>
      </c>
      <c r="C5723">
        <v>1619</v>
      </c>
    </row>
    <row r="5724" spans="1:3" x14ac:dyDescent="0.25">
      <c r="A5724" t="s">
        <v>5723</v>
      </c>
      <c r="B5724" t="s">
        <v>14791</v>
      </c>
      <c r="C5724">
        <v>1342</v>
      </c>
    </row>
    <row r="5725" spans="1:3" x14ac:dyDescent="0.25">
      <c r="A5725" t="s">
        <v>5724</v>
      </c>
      <c r="B5725" t="s">
        <v>14792</v>
      </c>
      <c r="C5725">
        <v>1930</v>
      </c>
    </row>
    <row r="5726" spans="1:3" x14ac:dyDescent="0.25">
      <c r="A5726" t="s">
        <v>5725</v>
      </c>
      <c r="B5726" t="s">
        <v>14793</v>
      </c>
      <c r="C5726">
        <v>793</v>
      </c>
    </row>
    <row r="5727" spans="1:3" x14ac:dyDescent="0.25">
      <c r="A5727" t="s">
        <v>5726</v>
      </c>
      <c r="B5727" t="s">
        <v>14794</v>
      </c>
      <c r="C5727">
        <v>121</v>
      </c>
    </row>
    <row r="5728" spans="1:3" x14ac:dyDescent="0.25">
      <c r="A5728" t="s">
        <v>5727</v>
      </c>
      <c r="B5728" t="s">
        <v>14795</v>
      </c>
      <c r="C5728">
        <v>0</v>
      </c>
    </row>
    <row r="5729" spans="1:3" x14ac:dyDescent="0.25">
      <c r="A5729" t="s">
        <v>5728</v>
      </c>
      <c r="B5729" t="s">
        <v>14796</v>
      </c>
      <c r="C5729">
        <v>29</v>
      </c>
    </row>
    <row r="5730" spans="1:3" x14ac:dyDescent="0.25">
      <c r="A5730" t="s">
        <v>5729</v>
      </c>
      <c r="B5730" t="s">
        <v>14797</v>
      </c>
      <c r="C5730">
        <v>464</v>
      </c>
    </row>
    <row r="5731" spans="1:3" x14ac:dyDescent="0.25">
      <c r="A5731" t="s">
        <v>5730</v>
      </c>
      <c r="B5731" t="s">
        <v>14798</v>
      </c>
      <c r="C5731">
        <v>16196</v>
      </c>
    </row>
    <row r="5732" spans="1:3" x14ac:dyDescent="0.25">
      <c r="A5732" t="s">
        <v>5731</v>
      </c>
      <c r="B5732" t="s">
        <v>14799</v>
      </c>
      <c r="C5732">
        <v>1197</v>
      </c>
    </row>
    <row r="5733" spans="1:3" x14ac:dyDescent="0.25">
      <c r="A5733" t="s">
        <v>5732</v>
      </c>
      <c r="B5733" t="s">
        <v>14800</v>
      </c>
      <c r="C5733">
        <v>264</v>
      </c>
    </row>
    <row r="5734" spans="1:3" x14ac:dyDescent="0.25">
      <c r="A5734" t="s">
        <v>5733</v>
      </c>
      <c r="B5734" t="s">
        <v>14801</v>
      </c>
      <c r="C5734">
        <v>540</v>
      </c>
    </row>
    <row r="5735" spans="1:3" x14ac:dyDescent="0.25">
      <c r="A5735" t="s">
        <v>5734</v>
      </c>
      <c r="B5735" t="s">
        <v>14802</v>
      </c>
      <c r="C5735">
        <v>521</v>
      </c>
    </row>
    <row r="5736" spans="1:3" x14ac:dyDescent="0.25">
      <c r="A5736" t="s">
        <v>5735</v>
      </c>
      <c r="B5736" t="s">
        <v>14803</v>
      </c>
      <c r="C5736">
        <v>260</v>
      </c>
    </row>
    <row r="5737" spans="1:3" x14ac:dyDescent="0.25">
      <c r="A5737" t="s">
        <v>5736</v>
      </c>
      <c r="B5737" t="s">
        <v>14804</v>
      </c>
      <c r="C5737">
        <v>11097</v>
      </c>
    </row>
    <row r="5738" spans="1:3" x14ac:dyDescent="0.25">
      <c r="A5738" t="s">
        <v>5737</v>
      </c>
      <c r="B5738" t="s">
        <v>14805</v>
      </c>
      <c r="C5738">
        <v>3447</v>
      </c>
    </row>
    <row r="5739" spans="1:3" x14ac:dyDescent="0.25">
      <c r="A5739" t="s">
        <v>5738</v>
      </c>
      <c r="B5739" t="s">
        <v>14806</v>
      </c>
      <c r="C5739">
        <v>47</v>
      </c>
    </row>
    <row r="5740" spans="1:3" x14ac:dyDescent="0.25">
      <c r="A5740" t="s">
        <v>5739</v>
      </c>
      <c r="B5740" t="s">
        <v>14807</v>
      </c>
      <c r="C5740">
        <v>133</v>
      </c>
    </row>
    <row r="5741" spans="1:3" x14ac:dyDescent="0.25">
      <c r="A5741" t="s">
        <v>5740</v>
      </c>
      <c r="B5741" t="s">
        <v>14808</v>
      </c>
      <c r="C5741">
        <v>7960</v>
      </c>
    </row>
    <row r="5742" spans="1:3" x14ac:dyDescent="0.25">
      <c r="A5742" t="s">
        <v>5741</v>
      </c>
      <c r="B5742" t="s">
        <v>14809</v>
      </c>
      <c r="C5742">
        <v>1724</v>
      </c>
    </row>
    <row r="5743" spans="1:3" x14ac:dyDescent="0.25">
      <c r="A5743" t="s">
        <v>5742</v>
      </c>
      <c r="B5743" t="s">
        <v>14810</v>
      </c>
      <c r="C5743">
        <v>14325</v>
      </c>
    </row>
    <row r="5744" spans="1:3" x14ac:dyDescent="0.25">
      <c r="A5744" t="s">
        <v>5743</v>
      </c>
      <c r="B5744" t="s">
        <v>14811</v>
      </c>
      <c r="C5744">
        <v>518</v>
      </c>
    </row>
    <row r="5745" spans="1:3" x14ac:dyDescent="0.25">
      <c r="A5745" t="s">
        <v>5744</v>
      </c>
      <c r="B5745" t="s">
        <v>14812</v>
      </c>
      <c r="C5745">
        <v>4100</v>
      </c>
    </row>
    <row r="5746" spans="1:3" x14ac:dyDescent="0.25">
      <c r="A5746" t="s">
        <v>5745</v>
      </c>
      <c r="B5746" t="s">
        <v>14813</v>
      </c>
      <c r="C5746">
        <v>0</v>
      </c>
    </row>
    <row r="5747" spans="1:3" x14ac:dyDescent="0.25">
      <c r="A5747" t="s">
        <v>5746</v>
      </c>
      <c r="B5747" t="s">
        <v>14814</v>
      </c>
      <c r="C5747">
        <v>10694</v>
      </c>
    </row>
    <row r="5748" spans="1:3" x14ac:dyDescent="0.25">
      <c r="A5748" t="s">
        <v>5747</v>
      </c>
      <c r="B5748" t="s">
        <v>14815</v>
      </c>
      <c r="C5748">
        <v>1064</v>
      </c>
    </row>
    <row r="5749" spans="1:3" x14ac:dyDescent="0.25">
      <c r="A5749" t="s">
        <v>5748</v>
      </c>
      <c r="B5749" t="s">
        <v>14816</v>
      </c>
      <c r="C5749">
        <v>12220</v>
      </c>
    </row>
    <row r="5750" spans="1:3" x14ac:dyDescent="0.25">
      <c r="A5750" t="s">
        <v>5749</v>
      </c>
      <c r="B5750" t="s">
        <v>14817</v>
      </c>
      <c r="C5750">
        <v>758</v>
      </c>
    </row>
    <row r="5751" spans="1:3" x14ac:dyDescent="0.25">
      <c r="A5751" t="s">
        <v>5750</v>
      </c>
      <c r="B5751" t="s">
        <v>14818</v>
      </c>
      <c r="C5751">
        <v>193</v>
      </c>
    </row>
    <row r="5752" spans="1:3" x14ac:dyDescent="0.25">
      <c r="A5752" t="s">
        <v>5751</v>
      </c>
      <c r="B5752" t="s">
        <v>14819</v>
      </c>
      <c r="C5752">
        <v>819</v>
      </c>
    </row>
    <row r="5753" spans="1:3" x14ac:dyDescent="0.25">
      <c r="A5753" t="s">
        <v>5752</v>
      </c>
      <c r="B5753" t="s">
        <v>14820</v>
      </c>
      <c r="C5753">
        <v>2870</v>
      </c>
    </row>
    <row r="5754" spans="1:3" x14ac:dyDescent="0.25">
      <c r="A5754" t="s">
        <v>5753</v>
      </c>
      <c r="B5754" t="s">
        <v>14821</v>
      </c>
      <c r="C5754">
        <v>170</v>
      </c>
    </row>
    <row r="5755" spans="1:3" x14ac:dyDescent="0.25">
      <c r="A5755" t="s">
        <v>5754</v>
      </c>
      <c r="B5755" t="s">
        <v>14822</v>
      </c>
      <c r="C5755">
        <v>468</v>
      </c>
    </row>
    <row r="5756" spans="1:3" x14ac:dyDescent="0.25">
      <c r="A5756" t="s">
        <v>5755</v>
      </c>
      <c r="B5756" t="s">
        <v>14823</v>
      </c>
      <c r="C5756">
        <v>899</v>
      </c>
    </row>
    <row r="5757" spans="1:3" x14ac:dyDescent="0.25">
      <c r="A5757" t="s">
        <v>5756</v>
      </c>
      <c r="B5757" t="s">
        <v>14824</v>
      </c>
      <c r="C5757">
        <v>542</v>
      </c>
    </row>
    <row r="5758" spans="1:3" x14ac:dyDescent="0.25">
      <c r="A5758" t="s">
        <v>5757</v>
      </c>
      <c r="B5758" t="s">
        <v>14825</v>
      </c>
      <c r="C5758">
        <v>3793</v>
      </c>
    </row>
    <row r="5759" spans="1:3" x14ac:dyDescent="0.25">
      <c r="A5759" t="s">
        <v>5758</v>
      </c>
      <c r="B5759" t="s">
        <v>14826</v>
      </c>
      <c r="C5759">
        <v>0</v>
      </c>
    </row>
    <row r="5760" spans="1:3" x14ac:dyDescent="0.25">
      <c r="A5760" t="s">
        <v>5759</v>
      </c>
      <c r="B5760" t="s">
        <v>14827</v>
      </c>
      <c r="C5760">
        <v>894</v>
      </c>
    </row>
    <row r="5761" spans="1:3" x14ac:dyDescent="0.25">
      <c r="A5761" t="s">
        <v>5760</v>
      </c>
      <c r="B5761" t="s">
        <v>14828</v>
      </c>
      <c r="C5761">
        <v>8747</v>
      </c>
    </row>
    <row r="5762" spans="1:3" x14ac:dyDescent="0.25">
      <c r="A5762" t="s">
        <v>5761</v>
      </c>
      <c r="B5762" t="s">
        <v>14829</v>
      </c>
      <c r="C5762">
        <v>436</v>
      </c>
    </row>
    <row r="5763" spans="1:3" x14ac:dyDescent="0.25">
      <c r="A5763" t="s">
        <v>5762</v>
      </c>
      <c r="B5763" t="s">
        <v>14830</v>
      </c>
      <c r="C5763">
        <v>829</v>
      </c>
    </row>
    <row r="5764" spans="1:3" x14ac:dyDescent="0.25">
      <c r="A5764" t="s">
        <v>5763</v>
      </c>
      <c r="B5764" t="s">
        <v>14831</v>
      </c>
      <c r="C5764">
        <v>1091</v>
      </c>
    </row>
    <row r="5765" spans="1:3" x14ac:dyDescent="0.25">
      <c r="A5765" t="s">
        <v>5764</v>
      </c>
      <c r="B5765" t="s">
        <v>14832</v>
      </c>
      <c r="C5765">
        <v>148</v>
      </c>
    </row>
    <row r="5766" spans="1:3" x14ac:dyDescent="0.25">
      <c r="A5766" t="s">
        <v>5765</v>
      </c>
      <c r="B5766" t="s">
        <v>14833</v>
      </c>
      <c r="C5766">
        <v>184</v>
      </c>
    </row>
    <row r="5767" spans="1:3" x14ac:dyDescent="0.25">
      <c r="A5767" t="s">
        <v>5766</v>
      </c>
      <c r="B5767" t="s">
        <v>14834</v>
      </c>
      <c r="C5767">
        <v>863</v>
      </c>
    </row>
    <row r="5768" spans="1:3" x14ac:dyDescent="0.25">
      <c r="A5768" t="s">
        <v>5767</v>
      </c>
      <c r="B5768" t="s">
        <v>14835</v>
      </c>
      <c r="C5768">
        <v>975</v>
      </c>
    </row>
    <row r="5769" spans="1:3" x14ac:dyDescent="0.25">
      <c r="A5769" t="s">
        <v>5768</v>
      </c>
      <c r="B5769" t="s">
        <v>14836</v>
      </c>
      <c r="C5769">
        <v>2421</v>
      </c>
    </row>
    <row r="5770" spans="1:3" x14ac:dyDescent="0.25">
      <c r="A5770" t="s">
        <v>5769</v>
      </c>
      <c r="B5770" t="s">
        <v>14837</v>
      </c>
      <c r="C5770">
        <v>279</v>
      </c>
    </row>
    <row r="5771" spans="1:3" x14ac:dyDescent="0.25">
      <c r="A5771" t="s">
        <v>5770</v>
      </c>
      <c r="B5771" t="s">
        <v>14838</v>
      </c>
      <c r="C5771">
        <v>2091</v>
      </c>
    </row>
    <row r="5772" spans="1:3" x14ac:dyDescent="0.25">
      <c r="A5772" t="s">
        <v>5771</v>
      </c>
      <c r="B5772" t="s">
        <v>14839</v>
      </c>
      <c r="C5772">
        <v>131</v>
      </c>
    </row>
    <row r="5773" spans="1:3" x14ac:dyDescent="0.25">
      <c r="A5773" t="s">
        <v>5772</v>
      </c>
      <c r="B5773" t="s">
        <v>14840</v>
      </c>
      <c r="C5773">
        <v>2769</v>
      </c>
    </row>
    <row r="5774" spans="1:3" x14ac:dyDescent="0.25">
      <c r="A5774" t="s">
        <v>5773</v>
      </c>
      <c r="B5774" t="s">
        <v>14841</v>
      </c>
      <c r="C5774">
        <v>1442</v>
      </c>
    </row>
    <row r="5775" spans="1:3" x14ac:dyDescent="0.25">
      <c r="A5775" t="s">
        <v>5774</v>
      </c>
      <c r="B5775" t="s">
        <v>14842</v>
      </c>
      <c r="C5775">
        <v>880</v>
      </c>
    </row>
    <row r="5776" spans="1:3" x14ac:dyDescent="0.25">
      <c r="A5776" t="s">
        <v>5775</v>
      </c>
      <c r="B5776" t="s">
        <v>14843</v>
      </c>
      <c r="C5776">
        <v>700</v>
      </c>
    </row>
    <row r="5777" spans="1:3" x14ac:dyDescent="0.25">
      <c r="A5777" t="s">
        <v>5776</v>
      </c>
      <c r="B5777" t="s">
        <v>14844</v>
      </c>
      <c r="C5777">
        <v>836</v>
      </c>
    </row>
    <row r="5778" spans="1:3" x14ac:dyDescent="0.25">
      <c r="A5778" t="s">
        <v>5777</v>
      </c>
      <c r="B5778" t="s">
        <v>14845</v>
      </c>
      <c r="C5778">
        <v>1375</v>
      </c>
    </row>
    <row r="5779" spans="1:3" x14ac:dyDescent="0.25">
      <c r="A5779" t="s">
        <v>5778</v>
      </c>
      <c r="B5779" t="s">
        <v>14846</v>
      </c>
      <c r="C5779">
        <v>114</v>
      </c>
    </row>
    <row r="5780" spans="1:3" x14ac:dyDescent="0.25">
      <c r="A5780" t="s">
        <v>5779</v>
      </c>
      <c r="B5780" t="s">
        <v>14847</v>
      </c>
      <c r="C5780">
        <v>399</v>
      </c>
    </row>
    <row r="5781" spans="1:3" x14ac:dyDescent="0.25">
      <c r="A5781" t="s">
        <v>5780</v>
      </c>
      <c r="B5781" t="s">
        <v>14848</v>
      </c>
      <c r="C5781">
        <v>11146</v>
      </c>
    </row>
    <row r="5782" spans="1:3" x14ac:dyDescent="0.25">
      <c r="A5782" t="s">
        <v>5781</v>
      </c>
      <c r="B5782" t="s">
        <v>14849</v>
      </c>
      <c r="C5782">
        <v>193</v>
      </c>
    </row>
    <row r="5783" spans="1:3" x14ac:dyDescent="0.25">
      <c r="A5783" t="s">
        <v>5782</v>
      </c>
      <c r="B5783" t="s">
        <v>14850</v>
      </c>
      <c r="C5783">
        <v>0</v>
      </c>
    </row>
    <row r="5784" spans="1:3" x14ac:dyDescent="0.25">
      <c r="A5784" t="s">
        <v>5783</v>
      </c>
      <c r="B5784" t="s">
        <v>14851</v>
      </c>
      <c r="C5784">
        <v>411</v>
      </c>
    </row>
    <row r="5785" spans="1:3" x14ac:dyDescent="0.25">
      <c r="A5785" t="s">
        <v>5784</v>
      </c>
      <c r="B5785" t="s">
        <v>14852</v>
      </c>
      <c r="C5785">
        <v>2140</v>
      </c>
    </row>
    <row r="5786" spans="1:3" x14ac:dyDescent="0.25">
      <c r="A5786" t="s">
        <v>5785</v>
      </c>
      <c r="B5786" t="s">
        <v>14853</v>
      </c>
      <c r="C5786">
        <v>16314</v>
      </c>
    </row>
    <row r="5787" spans="1:3" x14ac:dyDescent="0.25">
      <c r="A5787" t="s">
        <v>5786</v>
      </c>
      <c r="B5787" t="s">
        <v>14854</v>
      </c>
      <c r="C5787">
        <v>3094</v>
      </c>
    </row>
    <row r="5788" spans="1:3" x14ac:dyDescent="0.25">
      <c r="A5788" t="s">
        <v>5787</v>
      </c>
      <c r="B5788" t="s">
        <v>14855</v>
      </c>
      <c r="C5788">
        <v>0</v>
      </c>
    </row>
    <row r="5789" spans="1:3" x14ac:dyDescent="0.25">
      <c r="A5789" t="s">
        <v>5788</v>
      </c>
      <c r="B5789" t="s">
        <v>14856</v>
      </c>
      <c r="C5789">
        <v>799</v>
      </c>
    </row>
    <row r="5790" spans="1:3" x14ac:dyDescent="0.25">
      <c r="A5790" t="s">
        <v>5789</v>
      </c>
      <c r="B5790" t="s">
        <v>14857</v>
      </c>
      <c r="C5790">
        <v>3556</v>
      </c>
    </row>
    <row r="5791" spans="1:3" x14ac:dyDescent="0.25">
      <c r="A5791" t="s">
        <v>5790</v>
      </c>
      <c r="B5791" t="s">
        <v>14858</v>
      </c>
      <c r="C5791">
        <v>404</v>
      </c>
    </row>
    <row r="5792" spans="1:3" x14ac:dyDescent="0.25">
      <c r="A5792" t="s">
        <v>5791</v>
      </c>
      <c r="B5792" t="s">
        <v>14859</v>
      </c>
      <c r="C5792">
        <v>0</v>
      </c>
    </row>
    <row r="5793" spans="1:3" x14ac:dyDescent="0.25">
      <c r="A5793" t="s">
        <v>5792</v>
      </c>
      <c r="B5793" t="s">
        <v>14860</v>
      </c>
      <c r="C5793">
        <v>559</v>
      </c>
    </row>
    <row r="5794" spans="1:3" x14ac:dyDescent="0.25">
      <c r="A5794" t="s">
        <v>5793</v>
      </c>
      <c r="B5794" t="s">
        <v>14861</v>
      </c>
      <c r="C5794">
        <v>439</v>
      </c>
    </row>
    <row r="5795" spans="1:3" x14ac:dyDescent="0.25">
      <c r="A5795" t="s">
        <v>5794</v>
      </c>
      <c r="B5795" t="s">
        <v>14862</v>
      </c>
      <c r="C5795">
        <v>2587</v>
      </c>
    </row>
    <row r="5796" spans="1:3" x14ac:dyDescent="0.25">
      <c r="A5796" t="s">
        <v>5795</v>
      </c>
      <c r="B5796" t="s">
        <v>14863</v>
      </c>
      <c r="C5796">
        <v>77</v>
      </c>
    </row>
    <row r="5797" spans="1:3" x14ac:dyDescent="0.25">
      <c r="A5797" t="s">
        <v>5796</v>
      </c>
      <c r="B5797" t="s">
        <v>14864</v>
      </c>
      <c r="C5797">
        <v>4000</v>
      </c>
    </row>
    <row r="5798" spans="1:3" x14ac:dyDescent="0.25">
      <c r="A5798" t="s">
        <v>5797</v>
      </c>
      <c r="B5798" t="s">
        <v>14865</v>
      </c>
      <c r="C5798">
        <v>3526</v>
      </c>
    </row>
    <row r="5799" spans="1:3" x14ac:dyDescent="0.25">
      <c r="A5799" t="s">
        <v>5798</v>
      </c>
      <c r="B5799" t="s">
        <v>14866</v>
      </c>
      <c r="C5799">
        <v>153</v>
      </c>
    </row>
    <row r="5800" spans="1:3" x14ac:dyDescent="0.25">
      <c r="A5800" t="s">
        <v>5799</v>
      </c>
      <c r="B5800" t="s">
        <v>14867</v>
      </c>
      <c r="C5800">
        <v>10615</v>
      </c>
    </row>
    <row r="5801" spans="1:3" x14ac:dyDescent="0.25">
      <c r="A5801" t="s">
        <v>5800</v>
      </c>
      <c r="B5801" t="s">
        <v>14868</v>
      </c>
      <c r="C5801">
        <v>1587</v>
      </c>
    </row>
    <row r="5802" spans="1:3" x14ac:dyDescent="0.25">
      <c r="A5802" t="s">
        <v>5801</v>
      </c>
      <c r="B5802" t="s">
        <v>14869</v>
      </c>
      <c r="C5802">
        <v>835</v>
      </c>
    </row>
    <row r="5803" spans="1:3" x14ac:dyDescent="0.25">
      <c r="A5803" t="s">
        <v>5802</v>
      </c>
      <c r="B5803" t="s">
        <v>14870</v>
      </c>
      <c r="C5803">
        <v>777</v>
      </c>
    </row>
    <row r="5804" spans="1:3" x14ac:dyDescent="0.25">
      <c r="A5804" t="s">
        <v>5803</v>
      </c>
      <c r="B5804" t="s">
        <v>14871</v>
      </c>
      <c r="C5804">
        <v>2477</v>
      </c>
    </row>
    <row r="5805" spans="1:3" x14ac:dyDescent="0.25">
      <c r="A5805" t="s">
        <v>5804</v>
      </c>
      <c r="B5805" t="s">
        <v>14872</v>
      </c>
      <c r="C5805">
        <v>1259</v>
      </c>
    </row>
    <row r="5806" spans="1:3" x14ac:dyDescent="0.25">
      <c r="A5806" t="s">
        <v>5805</v>
      </c>
      <c r="B5806" t="s">
        <v>14873</v>
      </c>
      <c r="C5806">
        <v>0</v>
      </c>
    </row>
    <row r="5807" spans="1:3" x14ac:dyDescent="0.25">
      <c r="A5807" t="s">
        <v>5806</v>
      </c>
      <c r="B5807" t="s">
        <v>14874</v>
      </c>
      <c r="C5807">
        <v>4278</v>
      </c>
    </row>
    <row r="5808" spans="1:3" x14ac:dyDescent="0.25">
      <c r="A5808" t="s">
        <v>5807</v>
      </c>
      <c r="B5808" t="s">
        <v>14875</v>
      </c>
      <c r="C5808">
        <v>170</v>
      </c>
    </row>
    <row r="5809" spans="1:3" x14ac:dyDescent="0.25">
      <c r="A5809" t="s">
        <v>5808</v>
      </c>
      <c r="B5809" t="s">
        <v>14876</v>
      </c>
      <c r="C5809">
        <v>1487</v>
      </c>
    </row>
    <row r="5810" spans="1:3" x14ac:dyDescent="0.25">
      <c r="A5810" t="s">
        <v>5809</v>
      </c>
      <c r="B5810" t="s">
        <v>14877</v>
      </c>
      <c r="C5810">
        <v>3086</v>
      </c>
    </row>
    <row r="5811" spans="1:3" x14ac:dyDescent="0.25">
      <c r="A5811" t="s">
        <v>5810</v>
      </c>
      <c r="B5811" t="s">
        <v>14878</v>
      </c>
      <c r="C5811">
        <v>3108</v>
      </c>
    </row>
    <row r="5812" spans="1:3" x14ac:dyDescent="0.25">
      <c r="A5812" t="s">
        <v>5811</v>
      </c>
      <c r="B5812" t="s">
        <v>14879</v>
      </c>
      <c r="C5812">
        <v>0</v>
      </c>
    </row>
    <row r="5813" spans="1:3" x14ac:dyDescent="0.25">
      <c r="A5813" t="s">
        <v>5812</v>
      </c>
      <c r="B5813" t="s">
        <v>14880</v>
      </c>
      <c r="C5813">
        <v>11241</v>
      </c>
    </row>
    <row r="5814" spans="1:3" x14ac:dyDescent="0.25">
      <c r="A5814" t="s">
        <v>5813</v>
      </c>
      <c r="B5814" t="s">
        <v>14881</v>
      </c>
      <c r="C5814">
        <v>10351</v>
      </c>
    </row>
    <row r="5815" spans="1:3" x14ac:dyDescent="0.25">
      <c r="A5815" t="s">
        <v>5814</v>
      </c>
      <c r="B5815" t="s">
        <v>14882</v>
      </c>
      <c r="C5815">
        <v>5749</v>
      </c>
    </row>
    <row r="5816" spans="1:3" x14ac:dyDescent="0.25">
      <c r="A5816" t="s">
        <v>5815</v>
      </c>
      <c r="B5816" t="s">
        <v>14883</v>
      </c>
      <c r="C5816">
        <v>383</v>
      </c>
    </row>
    <row r="5817" spans="1:3" x14ac:dyDescent="0.25">
      <c r="A5817" t="s">
        <v>5816</v>
      </c>
      <c r="B5817" t="s">
        <v>14884</v>
      </c>
      <c r="C5817">
        <v>0</v>
      </c>
    </row>
    <row r="5818" spans="1:3" x14ac:dyDescent="0.25">
      <c r="A5818" t="s">
        <v>5817</v>
      </c>
      <c r="B5818" t="s">
        <v>14885</v>
      </c>
      <c r="C5818">
        <v>377</v>
      </c>
    </row>
    <row r="5819" spans="1:3" x14ac:dyDescent="0.25">
      <c r="A5819" t="s">
        <v>5818</v>
      </c>
      <c r="B5819" t="s">
        <v>14886</v>
      </c>
      <c r="C5819">
        <v>939</v>
      </c>
    </row>
    <row r="5820" spans="1:3" x14ac:dyDescent="0.25">
      <c r="A5820" t="s">
        <v>5819</v>
      </c>
      <c r="B5820" t="s">
        <v>14887</v>
      </c>
      <c r="C5820">
        <v>2445</v>
      </c>
    </row>
    <row r="5821" spans="1:3" x14ac:dyDescent="0.25">
      <c r="A5821" t="s">
        <v>5820</v>
      </c>
      <c r="B5821" t="s">
        <v>14888</v>
      </c>
      <c r="C5821">
        <v>0</v>
      </c>
    </row>
    <row r="5822" spans="1:3" x14ac:dyDescent="0.25">
      <c r="A5822" t="s">
        <v>5821</v>
      </c>
      <c r="B5822" t="s">
        <v>14889</v>
      </c>
      <c r="C5822">
        <v>4473</v>
      </c>
    </row>
    <row r="5823" spans="1:3" x14ac:dyDescent="0.25">
      <c r="A5823" t="s">
        <v>5822</v>
      </c>
      <c r="B5823" t="s">
        <v>14890</v>
      </c>
      <c r="C5823">
        <v>51250</v>
      </c>
    </row>
    <row r="5824" spans="1:3" x14ac:dyDescent="0.25">
      <c r="A5824" t="s">
        <v>5823</v>
      </c>
      <c r="B5824" t="s">
        <v>14891</v>
      </c>
      <c r="C5824">
        <v>2725</v>
      </c>
    </row>
    <row r="5825" spans="1:3" x14ac:dyDescent="0.25">
      <c r="A5825" s="1" t="s">
        <v>5824</v>
      </c>
      <c r="B5825" s="1" t="s">
        <v>14892</v>
      </c>
      <c r="C5825" s="1">
        <v>17743</v>
      </c>
    </row>
    <row r="5826" spans="1:3" x14ac:dyDescent="0.25">
      <c r="A5826" t="s">
        <v>5825</v>
      </c>
      <c r="B5826" t="s">
        <v>14893</v>
      </c>
      <c r="C5826">
        <v>3936</v>
      </c>
    </row>
    <row r="5827" spans="1:3" x14ac:dyDescent="0.25">
      <c r="A5827" t="s">
        <v>5826</v>
      </c>
      <c r="B5827" t="s">
        <v>14894</v>
      </c>
      <c r="C5827">
        <v>856</v>
      </c>
    </row>
    <row r="5828" spans="1:3" x14ac:dyDescent="0.25">
      <c r="A5828" t="s">
        <v>5827</v>
      </c>
      <c r="B5828" t="s">
        <v>14895</v>
      </c>
      <c r="C5828">
        <v>3914</v>
      </c>
    </row>
    <row r="5829" spans="1:3" x14ac:dyDescent="0.25">
      <c r="A5829" t="s">
        <v>5828</v>
      </c>
      <c r="B5829" t="s">
        <v>14896</v>
      </c>
      <c r="C5829">
        <v>0</v>
      </c>
    </row>
    <row r="5830" spans="1:3" x14ac:dyDescent="0.25">
      <c r="A5830" t="s">
        <v>5829</v>
      </c>
      <c r="B5830" t="s">
        <v>14897</v>
      </c>
      <c r="C5830">
        <v>468</v>
      </c>
    </row>
    <row r="5831" spans="1:3" x14ac:dyDescent="0.25">
      <c r="A5831" t="s">
        <v>5830</v>
      </c>
      <c r="B5831" t="s">
        <v>14898</v>
      </c>
      <c r="C5831">
        <v>443</v>
      </c>
    </row>
    <row r="5832" spans="1:3" x14ac:dyDescent="0.25">
      <c r="A5832" t="s">
        <v>5831</v>
      </c>
      <c r="B5832" t="s">
        <v>14899</v>
      </c>
      <c r="C5832">
        <v>3807</v>
      </c>
    </row>
    <row r="5833" spans="1:3" x14ac:dyDescent="0.25">
      <c r="A5833" t="s">
        <v>5832</v>
      </c>
      <c r="B5833" t="s">
        <v>14900</v>
      </c>
      <c r="C5833">
        <v>0</v>
      </c>
    </row>
    <row r="5834" spans="1:3" x14ac:dyDescent="0.25">
      <c r="A5834" t="s">
        <v>5833</v>
      </c>
      <c r="B5834" t="s">
        <v>14901</v>
      </c>
      <c r="C5834">
        <v>0</v>
      </c>
    </row>
    <row r="5835" spans="1:3" x14ac:dyDescent="0.25">
      <c r="A5835" t="s">
        <v>5834</v>
      </c>
      <c r="B5835" t="s">
        <v>14902</v>
      </c>
      <c r="C5835">
        <v>3772</v>
      </c>
    </row>
    <row r="5836" spans="1:3" x14ac:dyDescent="0.25">
      <c r="A5836" t="s">
        <v>5835</v>
      </c>
      <c r="B5836" t="s">
        <v>14903</v>
      </c>
      <c r="C5836">
        <v>497</v>
      </c>
    </row>
    <row r="5837" spans="1:3" x14ac:dyDescent="0.25">
      <c r="A5837" t="s">
        <v>5836</v>
      </c>
      <c r="B5837" t="s">
        <v>14904</v>
      </c>
      <c r="C5837">
        <v>9988</v>
      </c>
    </row>
    <row r="5838" spans="1:3" x14ac:dyDescent="0.25">
      <c r="A5838" t="s">
        <v>5837</v>
      </c>
      <c r="B5838" t="s">
        <v>14905</v>
      </c>
      <c r="C5838">
        <v>695</v>
      </c>
    </row>
    <row r="5839" spans="1:3" x14ac:dyDescent="0.25">
      <c r="A5839" t="s">
        <v>5838</v>
      </c>
      <c r="B5839" t="s">
        <v>14906</v>
      </c>
      <c r="C5839">
        <v>0</v>
      </c>
    </row>
    <row r="5840" spans="1:3" x14ac:dyDescent="0.25">
      <c r="A5840" t="s">
        <v>5839</v>
      </c>
      <c r="B5840" t="s">
        <v>14907</v>
      </c>
      <c r="C5840">
        <v>442</v>
      </c>
    </row>
    <row r="5841" spans="1:3" x14ac:dyDescent="0.25">
      <c r="A5841" t="s">
        <v>5840</v>
      </c>
      <c r="B5841" t="s">
        <v>14908</v>
      </c>
      <c r="C5841">
        <v>153</v>
      </c>
    </row>
    <row r="5842" spans="1:3" x14ac:dyDescent="0.25">
      <c r="A5842" t="s">
        <v>5841</v>
      </c>
      <c r="B5842" t="s">
        <v>14909</v>
      </c>
      <c r="C5842">
        <v>421</v>
      </c>
    </row>
    <row r="5843" spans="1:3" x14ac:dyDescent="0.25">
      <c r="A5843" t="s">
        <v>5842</v>
      </c>
      <c r="B5843" t="s">
        <v>14910</v>
      </c>
      <c r="C5843">
        <v>616</v>
      </c>
    </row>
    <row r="5844" spans="1:3" x14ac:dyDescent="0.25">
      <c r="A5844" t="s">
        <v>5843</v>
      </c>
      <c r="B5844" t="s">
        <v>14911</v>
      </c>
      <c r="C5844">
        <v>1095</v>
      </c>
    </row>
    <row r="5845" spans="1:3" x14ac:dyDescent="0.25">
      <c r="A5845" t="s">
        <v>5844</v>
      </c>
      <c r="B5845" t="s">
        <v>14912</v>
      </c>
      <c r="C5845">
        <v>1487</v>
      </c>
    </row>
    <row r="5846" spans="1:3" x14ac:dyDescent="0.25">
      <c r="A5846" t="s">
        <v>5845</v>
      </c>
      <c r="B5846" t="s">
        <v>14913</v>
      </c>
      <c r="C5846">
        <v>5733</v>
      </c>
    </row>
    <row r="5847" spans="1:3" x14ac:dyDescent="0.25">
      <c r="A5847" t="s">
        <v>5846</v>
      </c>
      <c r="B5847" t="s">
        <v>14914</v>
      </c>
      <c r="C5847">
        <v>130</v>
      </c>
    </row>
    <row r="5848" spans="1:3" x14ac:dyDescent="0.25">
      <c r="A5848" t="s">
        <v>5847</v>
      </c>
      <c r="B5848" t="s">
        <v>14915</v>
      </c>
      <c r="C5848">
        <v>403</v>
      </c>
    </row>
    <row r="5849" spans="1:3" x14ac:dyDescent="0.25">
      <c r="A5849" t="s">
        <v>5848</v>
      </c>
      <c r="B5849" t="s">
        <v>14916</v>
      </c>
      <c r="C5849">
        <v>1834</v>
      </c>
    </row>
    <row r="5850" spans="1:3" x14ac:dyDescent="0.25">
      <c r="A5850" t="s">
        <v>5849</v>
      </c>
      <c r="B5850" t="s">
        <v>14917</v>
      </c>
      <c r="C5850">
        <v>297</v>
      </c>
    </row>
    <row r="5851" spans="1:3" x14ac:dyDescent="0.25">
      <c r="A5851" t="s">
        <v>5850</v>
      </c>
      <c r="B5851" t="s">
        <v>14918</v>
      </c>
      <c r="C5851">
        <v>121</v>
      </c>
    </row>
    <row r="5852" spans="1:3" x14ac:dyDescent="0.25">
      <c r="A5852" t="s">
        <v>5851</v>
      </c>
      <c r="B5852" t="s">
        <v>14919</v>
      </c>
      <c r="C5852">
        <v>70</v>
      </c>
    </row>
    <row r="5853" spans="1:3" x14ac:dyDescent="0.25">
      <c r="A5853" t="s">
        <v>5852</v>
      </c>
      <c r="B5853" t="s">
        <v>14920</v>
      </c>
      <c r="C5853">
        <v>282</v>
      </c>
    </row>
    <row r="5854" spans="1:3" x14ac:dyDescent="0.25">
      <c r="A5854" t="s">
        <v>5853</v>
      </c>
      <c r="B5854" t="s">
        <v>14921</v>
      </c>
      <c r="C5854">
        <v>777</v>
      </c>
    </row>
    <row r="5855" spans="1:3" x14ac:dyDescent="0.25">
      <c r="A5855" t="s">
        <v>5854</v>
      </c>
      <c r="B5855" t="s">
        <v>14922</v>
      </c>
      <c r="C5855">
        <v>2820</v>
      </c>
    </row>
    <row r="5856" spans="1:3" x14ac:dyDescent="0.25">
      <c r="A5856" t="s">
        <v>5855</v>
      </c>
      <c r="B5856" t="s">
        <v>14923</v>
      </c>
      <c r="C5856">
        <v>0</v>
      </c>
    </row>
    <row r="5857" spans="1:3" x14ac:dyDescent="0.25">
      <c r="A5857" t="s">
        <v>5856</v>
      </c>
      <c r="B5857" t="s">
        <v>14924</v>
      </c>
      <c r="C5857">
        <v>798</v>
      </c>
    </row>
    <row r="5858" spans="1:3" x14ac:dyDescent="0.25">
      <c r="A5858" t="s">
        <v>5857</v>
      </c>
      <c r="B5858" t="s">
        <v>14925</v>
      </c>
      <c r="C5858">
        <v>336</v>
      </c>
    </row>
    <row r="5859" spans="1:3" x14ac:dyDescent="0.25">
      <c r="A5859" t="s">
        <v>5858</v>
      </c>
      <c r="B5859" t="s">
        <v>14926</v>
      </c>
      <c r="C5859">
        <v>457</v>
      </c>
    </row>
    <row r="5860" spans="1:3" x14ac:dyDescent="0.25">
      <c r="A5860" t="s">
        <v>5859</v>
      </c>
      <c r="B5860" t="s">
        <v>14927</v>
      </c>
      <c r="C5860">
        <v>918</v>
      </c>
    </row>
    <row r="5861" spans="1:3" x14ac:dyDescent="0.25">
      <c r="A5861" t="s">
        <v>5860</v>
      </c>
      <c r="B5861" t="s">
        <v>14928</v>
      </c>
      <c r="C5861">
        <v>74</v>
      </c>
    </row>
    <row r="5862" spans="1:3" x14ac:dyDescent="0.25">
      <c r="A5862" t="s">
        <v>5861</v>
      </c>
      <c r="B5862" t="s">
        <v>14929</v>
      </c>
      <c r="C5862">
        <v>210</v>
      </c>
    </row>
    <row r="5863" spans="1:3" x14ac:dyDescent="0.25">
      <c r="A5863" t="s">
        <v>5862</v>
      </c>
      <c r="B5863" t="s">
        <v>14930</v>
      </c>
      <c r="C5863">
        <v>0</v>
      </c>
    </row>
    <row r="5864" spans="1:3" x14ac:dyDescent="0.25">
      <c r="A5864" t="s">
        <v>5863</v>
      </c>
      <c r="B5864" t="s">
        <v>14931</v>
      </c>
      <c r="C5864">
        <v>100</v>
      </c>
    </row>
    <row r="5865" spans="1:3" x14ac:dyDescent="0.25">
      <c r="A5865" t="s">
        <v>5864</v>
      </c>
      <c r="B5865" t="s">
        <v>14932</v>
      </c>
      <c r="C5865">
        <v>85</v>
      </c>
    </row>
    <row r="5866" spans="1:3" x14ac:dyDescent="0.25">
      <c r="A5866" t="s">
        <v>5865</v>
      </c>
      <c r="B5866" t="s">
        <v>14933</v>
      </c>
      <c r="C5866">
        <v>2748</v>
      </c>
    </row>
    <row r="5867" spans="1:3" x14ac:dyDescent="0.25">
      <c r="A5867" t="s">
        <v>5866</v>
      </c>
      <c r="B5867" t="s">
        <v>14934</v>
      </c>
      <c r="C5867">
        <v>548</v>
      </c>
    </row>
    <row r="5868" spans="1:3" x14ac:dyDescent="0.25">
      <c r="A5868" t="s">
        <v>5867</v>
      </c>
      <c r="B5868" t="s">
        <v>14935</v>
      </c>
      <c r="C5868">
        <v>490</v>
      </c>
    </row>
    <row r="5869" spans="1:3" x14ac:dyDescent="0.25">
      <c r="A5869" t="s">
        <v>5868</v>
      </c>
      <c r="B5869" t="s">
        <v>14936</v>
      </c>
      <c r="C5869">
        <v>150</v>
      </c>
    </row>
    <row r="5870" spans="1:3" x14ac:dyDescent="0.25">
      <c r="A5870" t="s">
        <v>5869</v>
      </c>
      <c r="B5870" t="s">
        <v>14937</v>
      </c>
      <c r="C5870">
        <v>891</v>
      </c>
    </row>
    <row r="5871" spans="1:3" x14ac:dyDescent="0.25">
      <c r="A5871" t="s">
        <v>5870</v>
      </c>
      <c r="B5871" t="s">
        <v>14919</v>
      </c>
      <c r="C5871">
        <v>71</v>
      </c>
    </row>
    <row r="5872" spans="1:3" x14ac:dyDescent="0.25">
      <c r="A5872" t="s">
        <v>5871</v>
      </c>
      <c r="B5872" t="s">
        <v>14938</v>
      </c>
      <c r="C5872">
        <v>88</v>
      </c>
    </row>
    <row r="5873" spans="1:3" x14ac:dyDescent="0.25">
      <c r="A5873" t="s">
        <v>5872</v>
      </c>
      <c r="B5873" t="s">
        <v>14939</v>
      </c>
      <c r="C5873">
        <v>166</v>
      </c>
    </row>
    <row r="5874" spans="1:3" x14ac:dyDescent="0.25">
      <c r="A5874" t="s">
        <v>5873</v>
      </c>
      <c r="B5874" t="s">
        <v>14940</v>
      </c>
      <c r="C5874">
        <v>448</v>
      </c>
    </row>
    <row r="5875" spans="1:3" x14ac:dyDescent="0.25">
      <c r="A5875" t="s">
        <v>5874</v>
      </c>
      <c r="B5875" t="s">
        <v>14941</v>
      </c>
      <c r="C5875">
        <v>102500</v>
      </c>
    </row>
    <row r="5876" spans="1:3" x14ac:dyDescent="0.25">
      <c r="A5876" t="s">
        <v>5875</v>
      </c>
      <c r="B5876" t="s">
        <v>14942</v>
      </c>
      <c r="C5876">
        <v>1271</v>
      </c>
    </row>
    <row r="5877" spans="1:3" x14ac:dyDescent="0.25">
      <c r="A5877" t="s">
        <v>5876</v>
      </c>
      <c r="B5877" t="s">
        <v>14943</v>
      </c>
      <c r="C5877">
        <v>215</v>
      </c>
    </row>
    <row r="5878" spans="1:3" x14ac:dyDescent="0.25">
      <c r="A5878" t="s">
        <v>5877</v>
      </c>
      <c r="B5878" t="s">
        <v>14944</v>
      </c>
      <c r="C5878">
        <v>204</v>
      </c>
    </row>
    <row r="5879" spans="1:3" x14ac:dyDescent="0.25">
      <c r="A5879" t="s">
        <v>5878</v>
      </c>
      <c r="B5879" t="s">
        <v>14945</v>
      </c>
      <c r="C5879">
        <v>3408</v>
      </c>
    </row>
    <row r="5880" spans="1:3" x14ac:dyDescent="0.25">
      <c r="A5880" t="s">
        <v>5879</v>
      </c>
      <c r="B5880" t="s">
        <v>14946</v>
      </c>
      <c r="C5880">
        <v>12</v>
      </c>
    </row>
    <row r="5881" spans="1:3" x14ac:dyDescent="0.25">
      <c r="A5881" t="s">
        <v>5880</v>
      </c>
      <c r="B5881" t="s">
        <v>14947</v>
      </c>
      <c r="C5881">
        <v>299</v>
      </c>
    </row>
    <row r="5882" spans="1:3" x14ac:dyDescent="0.25">
      <c r="A5882" t="s">
        <v>5881</v>
      </c>
      <c r="B5882" t="s">
        <v>14948</v>
      </c>
      <c r="C5882">
        <v>452</v>
      </c>
    </row>
    <row r="5883" spans="1:3" x14ac:dyDescent="0.25">
      <c r="A5883" t="s">
        <v>5882</v>
      </c>
      <c r="B5883" t="s">
        <v>14949</v>
      </c>
      <c r="C5883">
        <v>290</v>
      </c>
    </row>
    <row r="5884" spans="1:3" x14ac:dyDescent="0.25">
      <c r="A5884" t="s">
        <v>5883</v>
      </c>
      <c r="B5884" t="s">
        <v>14950</v>
      </c>
      <c r="C5884">
        <v>258</v>
      </c>
    </row>
    <row r="5885" spans="1:3" x14ac:dyDescent="0.25">
      <c r="A5885" t="s">
        <v>5884</v>
      </c>
      <c r="B5885" t="s">
        <v>14951</v>
      </c>
      <c r="C5885">
        <v>58</v>
      </c>
    </row>
    <row r="5886" spans="1:3" x14ac:dyDescent="0.25">
      <c r="A5886" t="s">
        <v>5885</v>
      </c>
      <c r="B5886" t="s">
        <v>14952</v>
      </c>
      <c r="C5886">
        <v>0</v>
      </c>
    </row>
    <row r="5887" spans="1:3" x14ac:dyDescent="0.25">
      <c r="A5887" t="s">
        <v>5886</v>
      </c>
      <c r="B5887" t="s">
        <v>14953</v>
      </c>
      <c r="C5887">
        <v>114800</v>
      </c>
    </row>
    <row r="5888" spans="1:3" x14ac:dyDescent="0.25">
      <c r="A5888" t="s">
        <v>5887</v>
      </c>
      <c r="B5888" t="s">
        <v>14954</v>
      </c>
      <c r="C5888">
        <v>64</v>
      </c>
    </row>
    <row r="5889" spans="1:3" x14ac:dyDescent="0.25">
      <c r="A5889" t="s">
        <v>5888</v>
      </c>
      <c r="B5889" t="s">
        <v>14955</v>
      </c>
      <c r="C5889">
        <v>408</v>
      </c>
    </row>
    <row r="5890" spans="1:3" x14ac:dyDescent="0.25">
      <c r="A5890" t="s">
        <v>5889</v>
      </c>
      <c r="B5890" t="s">
        <v>14956</v>
      </c>
      <c r="C5890">
        <v>566</v>
      </c>
    </row>
    <row r="5891" spans="1:3" x14ac:dyDescent="0.25">
      <c r="A5891" t="s">
        <v>5890</v>
      </c>
      <c r="B5891" t="s">
        <v>14957</v>
      </c>
      <c r="C5891">
        <v>435</v>
      </c>
    </row>
    <row r="5892" spans="1:3" x14ac:dyDescent="0.25">
      <c r="A5892" t="s">
        <v>5891</v>
      </c>
      <c r="B5892" t="s">
        <v>14958</v>
      </c>
      <c r="C5892">
        <v>306</v>
      </c>
    </row>
    <row r="5893" spans="1:3" x14ac:dyDescent="0.25">
      <c r="A5893" t="s">
        <v>5892</v>
      </c>
      <c r="B5893" t="s">
        <v>14959</v>
      </c>
      <c r="C5893">
        <v>0</v>
      </c>
    </row>
    <row r="5894" spans="1:3" x14ac:dyDescent="0.25">
      <c r="A5894" t="s">
        <v>5893</v>
      </c>
      <c r="B5894" t="s">
        <v>14960</v>
      </c>
      <c r="C5894">
        <v>0</v>
      </c>
    </row>
    <row r="5895" spans="1:3" x14ac:dyDescent="0.25">
      <c r="A5895" t="s">
        <v>5894</v>
      </c>
      <c r="B5895" t="s">
        <v>14961</v>
      </c>
      <c r="C5895">
        <v>302</v>
      </c>
    </row>
    <row r="5896" spans="1:3" x14ac:dyDescent="0.25">
      <c r="A5896" t="s">
        <v>5895</v>
      </c>
      <c r="B5896" t="s">
        <v>14962</v>
      </c>
      <c r="C5896">
        <v>1327</v>
      </c>
    </row>
    <row r="5897" spans="1:3" x14ac:dyDescent="0.25">
      <c r="A5897" t="s">
        <v>5896</v>
      </c>
      <c r="B5897" t="s">
        <v>14963</v>
      </c>
      <c r="C5897">
        <v>0</v>
      </c>
    </row>
    <row r="5898" spans="1:3" x14ac:dyDescent="0.25">
      <c r="A5898" t="s">
        <v>5897</v>
      </c>
      <c r="B5898" t="s">
        <v>14964</v>
      </c>
      <c r="C5898">
        <v>39</v>
      </c>
    </row>
    <row r="5899" spans="1:3" x14ac:dyDescent="0.25">
      <c r="A5899" t="s">
        <v>5898</v>
      </c>
      <c r="B5899" t="s">
        <v>14965</v>
      </c>
      <c r="C5899">
        <v>79900</v>
      </c>
    </row>
    <row r="5900" spans="1:3" x14ac:dyDescent="0.25">
      <c r="A5900" t="s">
        <v>5899</v>
      </c>
      <c r="B5900" t="s">
        <v>14966</v>
      </c>
      <c r="C5900">
        <v>0</v>
      </c>
    </row>
    <row r="5901" spans="1:3" x14ac:dyDescent="0.25">
      <c r="A5901" t="s">
        <v>5900</v>
      </c>
      <c r="B5901" t="s">
        <v>14967</v>
      </c>
      <c r="C5901">
        <v>597</v>
      </c>
    </row>
    <row r="5902" spans="1:3" x14ac:dyDescent="0.25">
      <c r="A5902" t="s">
        <v>5901</v>
      </c>
      <c r="B5902" t="s">
        <v>14968</v>
      </c>
      <c r="C5902">
        <v>260</v>
      </c>
    </row>
    <row r="5903" spans="1:3" x14ac:dyDescent="0.25">
      <c r="A5903" t="s">
        <v>5902</v>
      </c>
      <c r="B5903" t="s">
        <v>14969</v>
      </c>
      <c r="C5903">
        <v>404</v>
      </c>
    </row>
    <row r="5904" spans="1:3" x14ac:dyDescent="0.25">
      <c r="A5904" t="s">
        <v>5903</v>
      </c>
      <c r="B5904" t="s">
        <v>14970</v>
      </c>
      <c r="C5904">
        <v>393</v>
      </c>
    </row>
    <row r="5905" spans="1:3" x14ac:dyDescent="0.25">
      <c r="A5905" t="s">
        <v>5904</v>
      </c>
      <c r="B5905" t="s">
        <v>14971</v>
      </c>
      <c r="C5905">
        <v>182</v>
      </c>
    </row>
    <row r="5906" spans="1:3" x14ac:dyDescent="0.25">
      <c r="A5906" t="s">
        <v>5905</v>
      </c>
      <c r="B5906" t="s">
        <v>14972</v>
      </c>
      <c r="C5906">
        <v>2335</v>
      </c>
    </row>
    <row r="5907" spans="1:3" x14ac:dyDescent="0.25">
      <c r="A5907" t="s">
        <v>5906</v>
      </c>
      <c r="B5907" t="s">
        <v>14973</v>
      </c>
      <c r="C5907">
        <v>6582</v>
      </c>
    </row>
    <row r="5908" spans="1:3" x14ac:dyDescent="0.25">
      <c r="A5908" t="s">
        <v>5907</v>
      </c>
      <c r="B5908" t="s">
        <v>14974</v>
      </c>
      <c r="C5908">
        <v>319</v>
      </c>
    </row>
    <row r="5909" spans="1:3" x14ac:dyDescent="0.25">
      <c r="A5909" t="s">
        <v>5908</v>
      </c>
      <c r="B5909" t="s">
        <v>14975</v>
      </c>
      <c r="C5909">
        <v>121</v>
      </c>
    </row>
    <row r="5910" spans="1:3" x14ac:dyDescent="0.25">
      <c r="A5910" t="s">
        <v>5909</v>
      </c>
      <c r="B5910" t="s">
        <v>14976</v>
      </c>
      <c r="C5910">
        <v>289</v>
      </c>
    </row>
    <row r="5911" spans="1:3" x14ac:dyDescent="0.25">
      <c r="A5911" t="s">
        <v>5910</v>
      </c>
      <c r="B5911" t="s">
        <v>14977</v>
      </c>
      <c r="C5911">
        <v>148</v>
      </c>
    </row>
    <row r="5912" spans="1:3" x14ac:dyDescent="0.25">
      <c r="A5912" t="s">
        <v>5911</v>
      </c>
      <c r="B5912" t="s">
        <v>14978</v>
      </c>
      <c r="C5912">
        <v>0</v>
      </c>
    </row>
    <row r="5913" spans="1:3" x14ac:dyDescent="0.25">
      <c r="A5913" t="s">
        <v>5912</v>
      </c>
      <c r="B5913" t="s">
        <v>14979</v>
      </c>
      <c r="C5913">
        <v>97</v>
      </c>
    </row>
    <row r="5914" spans="1:3" x14ac:dyDescent="0.25">
      <c r="A5914" t="s">
        <v>5913</v>
      </c>
      <c r="B5914" t="s">
        <v>14980</v>
      </c>
      <c r="C5914">
        <v>1989</v>
      </c>
    </row>
    <row r="5915" spans="1:3" x14ac:dyDescent="0.25">
      <c r="A5915" t="s">
        <v>5914</v>
      </c>
      <c r="B5915" t="s">
        <v>14981</v>
      </c>
      <c r="C5915">
        <v>451</v>
      </c>
    </row>
    <row r="5916" spans="1:3" x14ac:dyDescent="0.25">
      <c r="A5916" t="s">
        <v>5915</v>
      </c>
      <c r="B5916" t="s">
        <v>14982</v>
      </c>
      <c r="C5916">
        <v>4014</v>
      </c>
    </row>
    <row r="5917" spans="1:3" x14ac:dyDescent="0.25">
      <c r="A5917" t="s">
        <v>5916</v>
      </c>
      <c r="B5917" t="s">
        <v>14983</v>
      </c>
      <c r="C5917">
        <v>706</v>
      </c>
    </row>
    <row r="5918" spans="1:3" x14ac:dyDescent="0.25">
      <c r="A5918" t="s">
        <v>5917</v>
      </c>
      <c r="B5918" t="s">
        <v>14984</v>
      </c>
      <c r="C5918">
        <v>2272</v>
      </c>
    </row>
    <row r="5919" spans="1:3" x14ac:dyDescent="0.25">
      <c r="A5919" t="s">
        <v>5918</v>
      </c>
      <c r="B5919" t="s">
        <v>14985</v>
      </c>
      <c r="C5919">
        <v>658</v>
      </c>
    </row>
    <row r="5920" spans="1:3" x14ac:dyDescent="0.25">
      <c r="A5920" t="s">
        <v>5919</v>
      </c>
      <c r="B5920" t="s">
        <v>14986</v>
      </c>
      <c r="C5920">
        <v>835</v>
      </c>
    </row>
    <row r="5921" spans="1:3" x14ac:dyDescent="0.25">
      <c r="A5921" t="s">
        <v>5920</v>
      </c>
      <c r="B5921" t="s">
        <v>14987</v>
      </c>
      <c r="C5921">
        <v>1492</v>
      </c>
    </row>
    <row r="5922" spans="1:3" x14ac:dyDescent="0.25">
      <c r="A5922" t="s">
        <v>5921</v>
      </c>
      <c r="B5922" t="s">
        <v>14988</v>
      </c>
      <c r="C5922">
        <v>61</v>
      </c>
    </row>
    <row r="5923" spans="1:3" x14ac:dyDescent="0.25">
      <c r="A5923" t="s">
        <v>5922</v>
      </c>
      <c r="B5923" t="s">
        <v>14989</v>
      </c>
      <c r="C5923">
        <v>361</v>
      </c>
    </row>
    <row r="5924" spans="1:3" x14ac:dyDescent="0.25">
      <c r="A5924" t="s">
        <v>5923</v>
      </c>
      <c r="B5924" t="s">
        <v>14990</v>
      </c>
      <c r="C5924">
        <v>1627</v>
      </c>
    </row>
    <row r="5925" spans="1:3" x14ac:dyDescent="0.25">
      <c r="A5925" t="s">
        <v>5924</v>
      </c>
      <c r="B5925" t="s">
        <v>14991</v>
      </c>
      <c r="C5925">
        <v>278</v>
      </c>
    </row>
    <row r="5926" spans="1:3" x14ac:dyDescent="0.25">
      <c r="A5926" t="s">
        <v>5925</v>
      </c>
      <c r="B5926" t="s">
        <v>14992</v>
      </c>
      <c r="C5926">
        <v>457</v>
      </c>
    </row>
    <row r="5927" spans="1:3" x14ac:dyDescent="0.25">
      <c r="A5927" t="s">
        <v>5926</v>
      </c>
      <c r="B5927" t="s">
        <v>14993</v>
      </c>
      <c r="C5927">
        <v>1154</v>
      </c>
    </row>
    <row r="5928" spans="1:3" x14ac:dyDescent="0.25">
      <c r="A5928" t="s">
        <v>5927</v>
      </c>
      <c r="B5928" t="s">
        <v>14994</v>
      </c>
      <c r="C5928">
        <v>114</v>
      </c>
    </row>
    <row r="5929" spans="1:3" x14ac:dyDescent="0.25">
      <c r="A5929" t="s">
        <v>5928</v>
      </c>
      <c r="B5929" t="s">
        <v>14995</v>
      </c>
      <c r="C5929">
        <v>709</v>
      </c>
    </row>
    <row r="5930" spans="1:3" x14ac:dyDescent="0.25">
      <c r="A5930" t="s">
        <v>5929</v>
      </c>
      <c r="B5930" t="s">
        <v>14996</v>
      </c>
      <c r="C5930">
        <v>1510</v>
      </c>
    </row>
    <row r="5931" spans="1:3" x14ac:dyDescent="0.25">
      <c r="A5931" t="s">
        <v>5930</v>
      </c>
      <c r="B5931" t="s">
        <v>14997</v>
      </c>
      <c r="C5931">
        <v>476</v>
      </c>
    </row>
    <row r="5932" spans="1:3" x14ac:dyDescent="0.25">
      <c r="A5932" t="s">
        <v>5931</v>
      </c>
      <c r="B5932" t="s">
        <v>14998</v>
      </c>
      <c r="C5932">
        <v>465</v>
      </c>
    </row>
    <row r="5933" spans="1:3" x14ac:dyDescent="0.25">
      <c r="A5933" t="s">
        <v>5932</v>
      </c>
      <c r="B5933" t="s">
        <v>14999</v>
      </c>
      <c r="C5933">
        <v>74</v>
      </c>
    </row>
    <row r="5934" spans="1:3" x14ac:dyDescent="0.25">
      <c r="A5934" t="s">
        <v>5933</v>
      </c>
      <c r="B5934" t="s">
        <v>15000</v>
      </c>
      <c r="C5934">
        <v>725</v>
      </c>
    </row>
    <row r="5935" spans="1:3" x14ac:dyDescent="0.25">
      <c r="A5935" t="s">
        <v>5934</v>
      </c>
      <c r="B5935" t="s">
        <v>15001</v>
      </c>
      <c r="C5935">
        <v>738</v>
      </c>
    </row>
    <row r="5936" spans="1:3" x14ac:dyDescent="0.25">
      <c r="A5936" t="s">
        <v>5935</v>
      </c>
      <c r="B5936" t="s">
        <v>15002</v>
      </c>
      <c r="C5936">
        <v>0</v>
      </c>
    </row>
    <row r="5937" spans="1:3" x14ac:dyDescent="0.25">
      <c r="A5937" t="s">
        <v>5936</v>
      </c>
      <c r="B5937" t="s">
        <v>15003</v>
      </c>
      <c r="C5937">
        <v>2814</v>
      </c>
    </row>
    <row r="5938" spans="1:3" x14ac:dyDescent="0.25">
      <c r="A5938" t="s">
        <v>5937</v>
      </c>
      <c r="B5938" t="s">
        <v>15004</v>
      </c>
      <c r="C5938">
        <v>117</v>
      </c>
    </row>
    <row r="5939" spans="1:3" x14ac:dyDescent="0.25">
      <c r="A5939" t="s">
        <v>5938</v>
      </c>
      <c r="B5939" t="s">
        <v>15005</v>
      </c>
      <c r="C5939">
        <v>172</v>
      </c>
    </row>
    <row r="5940" spans="1:3" x14ac:dyDescent="0.25">
      <c r="A5940" t="s">
        <v>5939</v>
      </c>
      <c r="B5940" t="s">
        <v>15006</v>
      </c>
      <c r="C5940">
        <v>47</v>
      </c>
    </row>
    <row r="5941" spans="1:3" x14ac:dyDescent="0.25">
      <c r="A5941" t="s">
        <v>5940</v>
      </c>
      <c r="B5941" t="s">
        <v>15007</v>
      </c>
      <c r="C5941">
        <v>750</v>
      </c>
    </row>
    <row r="5942" spans="1:3" x14ac:dyDescent="0.25">
      <c r="A5942" t="s">
        <v>5941</v>
      </c>
      <c r="B5942" t="s">
        <v>15008</v>
      </c>
      <c r="C5942">
        <v>0</v>
      </c>
    </row>
    <row r="5943" spans="1:3" x14ac:dyDescent="0.25">
      <c r="A5943" t="s">
        <v>5942</v>
      </c>
      <c r="B5943" t="s">
        <v>15009</v>
      </c>
      <c r="C5943">
        <v>172</v>
      </c>
    </row>
    <row r="5944" spans="1:3" x14ac:dyDescent="0.25">
      <c r="A5944" t="s">
        <v>5943</v>
      </c>
      <c r="B5944" t="s">
        <v>15010</v>
      </c>
      <c r="C5944">
        <v>2857</v>
      </c>
    </row>
    <row r="5945" spans="1:3" x14ac:dyDescent="0.25">
      <c r="A5945" t="s">
        <v>5944</v>
      </c>
      <c r="B5945" t="s">
        <v>15011</v>
      </c>
      <c r="C5945">
        <v>140</v>
      </c>
    </row>
    <row r="5946" spans="1:3" x14ac:dyDescent="0.25">
      <c r="A5946" t="s">
        <v>5945</v>
      </c>
      <c r="B5946" t="s">
        <v>15012</v>
      </c>
      <c r="C5946">
        <v>254</v>
      </c>
    </row>
    <row r="5947" spans="1:3" x14ac:dyDescent="0.25">
      <c r="A5947" t="s">
        <v>5946</v>
      </c>
      <c r="B5947" t="s">
        <v>15013</v>
      </c>
      <c r="C5947">
        <v>790</v>
      </c>
    </row>
    <row r="5948" spans="1:3" x14ac:dyDescent="0.25">
      <c r="A5948" t="s">
        <v>5947</v>
      </c>
      <c r="B5948" t="s">
        <v>15014</v>
      </c>
      <c r="C5948">
        <v>1739</v>
      </c>
    </row>
    <row r="5949" spans="1:3" x14ac:dyDescent="0.25">
      <c r="A5949" t="s">
        <v>5948</v>
      </c>
      <c r="B5949" t="s">
        <v>15015</v>
      </c>
      <c r="C5949">
        <v>320</v>
      </c>
    </row>
    <row r="5950" spans="1:3" x14ac:dyDescent="0.25">
      <c r="A5950" t="s">
        <v>5949</v>
      </c>
      <c r="B5950" t="s">
        <v>15016</v>
      </c>
      <c r="C5950">
        <v>1399</v>
      </c>
    </row>
    <row r="5951" spans="1:3" x14ac:dyDescent="0.25">
      <c r="A5951" t="s">
        <v>5950</v>
      </c>
      <c r="B5951" t="s">
        <v>15017</v>
      </c>
      <c r="C5951">
        <v>1455</v>
      </c>
    </row>
    <row r="5952" spans="1:3" x14ac:dyDescent="0.25">
      <c r="A5952" t="s">
        <v>5951</v>
      </c>
      <c r="B5952" t="s">
        <v>15018</v>
      </c>
      <c r="C5952">
        <v>760</v>
      </c>
    </row>
    <row r="5953" spans="1:3" x14ac:dyDescent="0.25">
      <c r="A5953" t="s">
        <v>5952</v>
      </c>
      <c r="B5953" t="s">
        <v>15019</v>
      </c>
      <c r="C5953">
        <v>121</v>
      </c>
    </row>
    <row r="5954" spans="1:3" x14ac:dyDescent="0.25">
      <c r="A5954" t="s">
        <v>5953</v>
      </c>
      <c r="B5954" t="s">
        <v>15020</v>
      </c>
      <c r="C5954">
        <v>1399</v>
      </c>
    </row>
    <row r="5955" spans="1:3" x14ac:dyDescent="0.25">
      <c r="A5955" t="s">
        <v>5954</v>
      </c>
      <c r="B5955" t="s">
        <v>15021</v>
      </c>
      <c r="C5955">
        <v>1544</v>
      </c>
    </row>
    <row r="5956" spans="1:3" x14ac:dyDescent="0.25">
      <c r="A5956" t="s">
        <v>5955</v>
      </c>
      <c r="B5956" t="s">
        <v>15022</v>
      </c>
      <c r="C5956">
        <v>2111</v>
      </c>
    </row>
    <row r="5957" spans="1:3" x14ac:dyDescent="0.25">
      <c r="A5957" t="s">
        <v>5956</v>
      </c>
      <c r="B5957" t="s">
        <v>14789</v>
      </c>
      <c r="C5957">
        <v>2098</v>
      </c>
    </row>
    <row r="5958" spans="1:3" x14ac:dyDescent="0.25">
      <c r="A5958" t="s">
        <v>5957</v>
      </c>
      <c r="B5958" t="s">
        <v>15023</v>
      </c>
      <c r="C5958">
        <v>38</v>
      </c>
    </row>
    <row r="5959" spans="1:3" x14ac:dyDescent="0.25">
      <c r="A5959" t="s">
        <v>5958</v>
      </c>
      <c r="B5959" t="s">
        <v>15024</v>
      </c>
      <c r="C5959">
        <v>1161</v>
      </c>
    </row>
    <row r="5960" spans="1:3" x14ac:dyDescent="0.25">
      <c r="A5960" t="s">
        <v>5959</v>
      </c>
      <c r="B5960" t="s">
        <v>15025</v>
      </c>
      <c r="C5960">
        <v>148</v>
      </c>
    </row>
    <row r="5961" spans="1:3" x14ac:dyDescent="0.25">
      <c r="A5961" t="s">
        <v>5960</v>
      </c>
      <c r="B5961" t="s">
        <v>15026</v>
      </c>
      <c r="C5961">
        <v>412</v>
      </c>
    </row>
    <row r="5962" spans="1:3" x14ac:dyDescent="0.25">
      <c r="A5962" t="s">
        <v>5961</v>
      </c>
      <c r="B5962" t="s">
        <v>15027</v>
      </c>
      <c r="C5962">
        <v>5089</v>
      </c>
    </row>
    <row r="5963" spans="1:3" x14ac:dyDescent="0.25">
      <c r="A5963" t="s">
        <v>5962</v>
      </c>
      <c r="B5963" t="s">
        <v>15028</v>
      </c>
      <c r="C5963">
        <v>1251</v>
      </c>
    </row>
    <row r="5964" spans="1:3" x14ac:dyDescent="0.25">
      <c r="A5964" t="s">
        <v>5963</v>
      </c>
      <c r="B5964" t="s">
        <v>15029</v>
      </c>
      <c r="C5964">
        <v>1076</v>
      </c>
    </row>
    <row r="5965" spans="1:3" x14ac:dyDescent="0.25">
      <c r="A5965" t="s">
        <v>5964</v>
      </c>
      <c r="B5965" t="s">
        <v>15030</v>
      </c>
      <c r="C5965">
        <v>2184</v>
      </c>
    </row>
    <row r="5966" spans="1:3" x14ac:dyDescent="0.25">
      <c r="A5966" t="s">
        <v>5965</v>
      </c>
      <c r="B5966" t="s">
        <v>14896</v>
      </c>
      <c r="C5966">
        <v>0</v>
      </c>
    </row>
    <row r="5967" spans="1:3" x14ac:dyDescent="0.25">
      <c r="A5967" t="s">
        <v>5966</v>
      </c>
      <c r="B5967" t="s">
        <v>15031</v>
      </c>
      <c r="C5967">
        <v>1062</v>
      </c>
    </row>
    <row r="5968" spans="1:3" x14ac:dyDescent="0.25">
      <c r="A5968" t="s">
        <v>5967</v>
      </c>
      <c r="B5968" t="s">
        <v>15032</v>
      </c>
      <c r="C5968">
        <v>495</v>
      </c>
    </row>
    <row r="5969" spans="1:3" x14ac:dyDescent="0.25">
      <c r="A5969" t="s">
        <v>5968</v>
      </c>
      <c r="B5969" t="s">
        <v>15033</v>
      </c>
      <c r="C5969">
        <v>1545</v>
      </c>
    </row>
    <row r="5970" spans="1:3" x14ac:dyDescent="0.25">
      <c r="A5970" t="s">
        <v>5969</v>
      </c>
      <c r="B5970" t="s">
        <v>15034</v>
      </c>
      <c r="C5970">
        <v>236</v>
      </c>
    </row>
    <row r="5971" spans="1:3" x14ac:dyDescent="0.25">
      <c r="A5971" t="s">
        <v>5970</v>
      </c>
      <c r="B5971" t="s">
        <v>15035</v>
      </c>
      <c r="C5971">
        <v>587</v>
      </c>
    </row>
    <row r="5972" spans="1:3" x14ac:dyDescent="0.25">
      <c r="A5972" t="s">
        <v>5971</v>
      </c>
      <c r="B5972" t="s">
        <v>15036</v>
      </c>
      <c r="C5972">
        <v>397</v>
      </c>
    </row>
    <row r="5973" spans="1:3" x14ac:dyDescent="0.25">
      <c r="A5973" t="s">
        <v>5972</v>
      </c>
      <c r="B5973" t="s">
        <v>15037</v>
      </c>
      <c r="C5973">
        <v>1062</v>
      </c>
    </row>
    <row r="5974" spans="1:3" x14ac:dyDescent="0.25">
      <c r="A5974" t="s">
        <v>5973</v>
      </c>
      <c r="B5974" t="s">
        <v>15038</v>
      </c>
      <c r="C5974">
        <v>1098</v>
      </c>
    </row>
    <row r="5975" spans="1:3" x14ac:dyDescent="0.25">
      <c r="A5975" t="s">
        <v>5974</v>
      </c>
      <c r="B5975" t="s">
        <v>15039</v>
      </c>
      <c r="C5975">
        <v>2757</v>
      </c>
    </row>
    <row r="5976" spans="1:3" x14ac:dyDescent="0.25">
      <c r="A5976" t="s">
        <v>5975</v>
      </c>
      <c r="B5976" t="s">
        <v>15040</v>
      </c>
      <c r="C5976">
        <v>769</v>
      </c>
    </row>
    <row r="5977" spans="1:3" x14ac:dyDescent="0.25">
      <c r="A5977" t="s">
        <v>5976</v>
      </c>
      <c r="B5977" t="s">
        <v>15041</v>
      </c>
      <c r="C5977">
        <v>2117</v>
      </c>
    </row>
    <row r="5978" spans="1:3" x14ac:dyDescent="0.25">
      <c r="A5978" t="s">
        <v>5977</v>
      </c>
      <c r="B5978" t="s">
        <v>15042</v>
      </c>
      <c r="C5978">
        <v>871</v>
      </c>
    </row>
    <row r="5979" spans="1:3" x14ac:dyDescent="0.25">
      <c r="A5979" t="s">
        <v>5978</v>
      </c>
      <c r="B5979" t="s">
        <v>15043</v>
      </c>
      <c r="C5979">
        <v>1348</v>
      </c>
    </row>
    <row r="5980" spans="1:3" x14ac:dyDescent="0.25">
      <c r="A5980" t="s">
        <v>5979</v>
      </c>
      <c r="B5980" t="s">
        <v>15044</v>
      </c>
      <c r="C5980">
        <v>297</v>
      </c>
    </row>
    <row r="5981" spans="1:3" x14ac:dyDescent="0.25">
      <c r="A5981" t="s">
        <v>5980</v>
      </c>
      <c r="B5981" t="s">
        <v>15045</v>
      </c>
      <c r="C5981">
        <v>1245</v>
      </c>
    </row>
    <row r="5982" spans="1:3" x14ac:dyDescent="0.25">
      <c r="A5982" t="s">
        <v>5981</v>
      </c>
      <c r="B5982" t="s">
        <v>15046</v>
      </c>
      <c r="C5982">
        <v>3040</v>
      </c>
    </row>
    <row r="5983" spans="1:3" x14ac:dyDescent="0.25">
      <c r="A5983" t="s">
        <v>5982</v>
      </c>
      <c r="B5983" t="s">
        <v>15047</v>
      </c>
      <c r="C5983">
        <v>355</v>
      </c>
    </row>
    <row r="5984" spans="1:3" x14ac:dyDescent="0.25">
      <c r="A5984" t="s">
        <v>5983</v>
      </c>
      <c r="B5984" t="s">
        <v>15048</v>
      </c>
      <c r="C5984">
        <v>2702</v>
      </c>
    </row>
    <row r="5985" spans="1:3" x14ac:dyDescent="0.25">
      <c r="A5985" t="s">
        <v>5984</v>
      </c>
      <c r="B5985" t="s">
        <v>15049</v>
      </c>
      <c r="C5985">
        <v>282</v>
      </c>
    </row>
    <row r="5986" spans="1:3" x14ac:dyDescent="0.25">
      <c r="A5986" t="s">
        <v>5985</v>
      </c>
      <c r="B5986" t="s">
        <v>15050</v>
      </c>
      <c r="C5986">
        <v>21370</v>
      </c>
    </row>
    <row r="5987" spans="1:3" x14ac:dyDescent="0.25">
      <c r="A5987" t="s">
        <v>5986</v>
      </c>
      <c r="B5987" t="s">
        <v>15051</v>
      </c>
      <c r="C5987">
        <v>1907</v>
      </c>
    </row>
    <row r="5988" spans="1:3" x14ac:dyDescent="0.25">
      <c r="A5988" t="s">
        <v>5987</v>
      </c>
      <c r="B5988" t="s">
        <v>15052</v>
      </c>
      <c r="C5988">
        <v>1050</v>
      </c>
    </row>
    <row r="5989" spans="1:3" x14ac:dyDescent="0.25">
      <c r="A5989" t="s">
        <v>5988</v>
      </c>
      <c r="B5989" t="s">
        <v>15053</v>
      </c>
      <c r="C5989">
        <v>1399</v>
      </c>
    </row>
    <row r="5990" spans="1:3" x14ac:dyDescent="0.25">
      <c r="A5990" t="s">
        <v>5989</v>
      </c>
      <c r="B5990" t="s">
        <v>15054</v>
      </c>
      <c r="C5990">
        <v>5680</v>
      </c>
    </row>
    <row r="5991" spans="1:3" x14ac:dyDescent="0.25">
      <c r="A5991" t="s">
        <v>5990</v>
      </c>
      <c r="B5991" t="s">
        <v>15055</v>
      </c>
      <c r="C5991">
        <v>2257</v>
      </c>
    </row>
    <row r="5992" spans="1:3" x14ac:dyDescent="0.25">
      <c r="A5992" t="s">
        <v>5991</v>
      </c>
      <c r="B5992" t="s">
        <v>15056</v>
      </c>
      <c r="C5992">
        <v>1691</v>
      </c>
    </row>
    <row r="5993" spans="1:3" x14ac:dyDescent="0.25">
      <c r="A5993" t="s">
        <v>5992</v>
      </c>
      <c r="B5993" t="s">
        <v>15057</v>
      </c>
      <c r="C5993">
        <v>891</v>
      </c>
    </row>
    <row r="5994" spans="1:3" x14ac:dyDescent="0.25">
      <c r="A5994" t="s">
        <v>5993</v>
      </c>
      <c r="B5994" t="s">
        <v>15058</v>
      </c>
      <c r="C5994">
        <v>11600</v>
      </c>
    </row>
    <row r="5995" spans="1:3" x14ac:dyDescent="0.25">
      <c r="A5995" t="s">
        <v>5994</v>
      </c>
      <c r="B5995" t="s">
        <v>15059</v>
      </c>
      <c r="C5995">
        <v>297</v>
      </c>
    </row>
    <row r="5996" spans="1:3" x14ac:dyDescent="0.25">
      <c r="A5996" t="s">
        <v>5995</v>
      </c>
      <c r="B5996" t="s">
        <v>15060</v>
      </c>
      <c r="C5996">
        <v>238</v>
      </c>
    </row>
    <row r="5997" spans="1:3" x14ac:dyDescent="0.25">
      <c r="A5997" t="s">
        <v>5996</v>
      </c>
      <c r="B5997" t="s">
        <v>14896</v>
      </c>
      <c r="C5997">
        <v>0</v>
      </c>
    </row>
    <row r="5998" spans="1:3" x14ac:dyDescent="0.25">
      <c r="A5998" t="s">
        <v>5997</v>
      </c>
      <c r="B5998" t="s">
        <v>15061</v>
      </c>
      <c r="C5998">
        <v>694</v>
      </c>
    </row>
    <row r="5999" spans="1:3" x14ac:dyDescent="0.25">
      <c r="A5999" t="s">
        <v>5998</v>
      </c>
      <c r="B5999" t="s">
        <v>15062</v>
      </c>
      <c r="C5999">
        <v>2581</v>
      </c>
    </row>
    <row r="6000" spans="1:3" x14ac:dyDescent="0.25">
      <c r="A6000" t="s">
        <v>5999</v>
      </c>
      <c r="B6000" t="s">
        <v>15063</v>
      </c>
      <c r="C6000">
        <v>578</v>
      </c>
    </row>
    <row r="6001" spans="1:3" x14ac:dyDescent="0.25">
      <c r="A6001" t="s">
        <v>6000</v>
      </c>
      <c r="B6001" t="s">
        <v>15064</v>
      </c>
      <c r="C6001">
        <v>21</v>
      </c>
    </row>
    <row r="6002" spans="1:3" x14ac:dyDescent="0.25">
      <c r="A6002" t="s">
        <v>6001</v>
      </c>
      <c r="B6002" t="s">
        <v>15065</v>
      </c>
      <c r="C6002">
        <v>93</v>
      </c>
    </row>
    <row r="6003" spans="1:3" x14ac:dyDescent="0.25">
      <c r="A6003" t="s">
        <v>6002</v>
      </c>
      <c r="B6003" t="s">
        <v>15066</v>
      </c>
      <c r="C6003">
        <v>648</v>
      </c>
    </row>
    <row r="6004" spans="1:3" x14ac:dyDescent="0.25">
      <c r="A6004" t="s">
        <v>6003</v>
      </c>
      <c r="B6004" t="s">
        <v>15067</v>
      </c>
      <c r="C6004">
        <v>166</v>
      </c>
    </row>
    <row r="6005" spans="1:3" x14ac:dyDescent="0.25">
      <c r="A6005" t="s">
        <v>6004</v>
      </c>
      <c r="B6005" t="s">
        <v>15068</v>
      </c>
      <c r="C6005">
        <v>54</v>
      </c>
    </row>
    <row r="6006" spans="1:3" x14ac:dyDescent="0.25">
      <c r="A6006" t="s">
        <v>6005</v>
      </c>
      <c r="B6006" t="s">
        <v>15069</v>
      </c>
      <c r="C6006">
        <v>17</v>
      </c>
    </row>
    <row r="6007" spans="1:3" x14ac:dyDescent="0.25">
      <c r="A6007" t="s">
        <v>6006</v>
      </c>
      <c r="B6007" t="s">
        <v>15070</v>
      </c>
      <c r="C6007">
        <v>33</v>
      </c>
    </row>
    <row r="6008" spans="1:3" x14ac:dyDescent="0.25">
      <c r="A6008" t="s">
        <v>6007</v>
      </c>
      <c r="B6008" t="s">
        <v>15071</v>
      </c>
      <c r="C6008">
        <v>105</v>
      </c>
    </row>
    <row r="6009" spans="1:3" x14ac:dyDescent="0.25">
      <c r="A6009" t="s">
        <v>6008</v>
      </c>
      <c r="B6009" t="s">
        <v>15072</v>
      </c>
      <c r="C6009">
        <v>179</v>
      </c>
    </row>
    <row r="6010" spans="1:3" x14ac:dyDescent="0.25">
      <c r="A6010" t="s">
        <v>6009</v>
      </c>
      <c r="B6010" t="s">
        <v>15073</v>
      </c>
      <c r="C6010">
        <v>341</v>
      </c>
    </row>
    <row r="6011" spans="1:3" x14ac:dyDescent="0.25">
      <c r="A6011" t="s">
        <v>6010</v>
      </c>
      <c r="B6011" t="s">
        <v>15074</v>
      </c>
      <c r="C6011">
        <v>117</v>
      </c>
    </row>
    <row r="6012" spans="1:3" x14ac:dyDescent="0.25">
      <c r="A6012" t="s">
        <v>6011</v>
      </c>
      <c r="B6012" t="s">
        <v>15075</v>
      </c>
      <c r="C6012">
        <v>7515</v>
      </c>
    </row>
    <row r="6013" spans="1:3" x14ac:dyDescent="0.25">
      <c r="A6013" t="s">
        <v>6012</v>
      </c>
      <c r="B6013" t="s">
        <v>15076</v>
      </c>
      <c r="C6013">
        <v>131</v>
      </c>
    </row>
    <row r="6014" spans="1:3" x14ac:dyDescent="0.25">
      <c r="A6014" t="s">
        <v>6013</v>
      </c>
      <c r="B6014" t="s">
        <v>15077</v>
      </c>
      <c r="C6014">
        <v>20</v>
      </c>
    </row>
    <row r="6015" spans="1:3" x14ac:dyDescent="0.25">
      <c r="A6015" t="s">
        <v>6014</v>
      </c>
      <c r="B6015" t="s">
        <v>15078</v>
      </c>
      <c r="C6015">
        <v>29</v>
      </c>
    </row>
    <row r="6016" spans="1:3" x14ac:dyDescent="0.25">
      <c r="A6016" t="s">
        <v>6015</v>
      </c>
      <c r="B6016" t="s">
        <v>15079</v>
      </c>
      <c r="C6016">
        <v>20</v>
      </c>
    </row>
    <row r="6017" spans="1:3" x14ac:dyDescent="0.25">
      <c r="A6017" t="s">
        <v>6016</v>
      </c>
      <c r="B6017" t="s">
        <v>15080</v>
      </c>
      <c r="C6017">
        <v>20</v>
      </c>
    </row>
    <row r="6018" spans="1:3" x14ac:dyDescent="0.25">
      <c r="A6018" t="s">
        <v>6017</v>
      </c>
      <c r="B6018" t="s">
        <v>15081</v>
      </c>
      <c r="C6018">
        <v>20</v>
      </c>
    </row>
    <row r="6019" spans="1:3" x14ac:dyDescent="0.25">
      <c r="A6019" t="s">
        <v>6018</v>
      </c>
      <c r="B6019" t="s">
        <v>15082</v>
      </c>
      <c r="C6019">
        <v>21</v>
      </c>
    </row>
    <row r="6020" spans="1:3" x14ac:dyDescent="0.25">
      <c r="A6020" t="s">
        <v>6019</v>
      </c>
      <c r="B6020" t="s">
        <v>15083</v>
      </c>
      <c r="C6020">
        <v>3702</v>
      </c>
    </row>
    <row r="6021" spans="1:3" x14ac:dyDescent="0.25">
      <c r="A6021" t="s">
        <v>6020</v>
      </c>
      <c r="B6021" t="s">
        <v>15084</v>
      </c>
      <c r="C6021">
        <v>0</v>
      </c>
    </row>
    <row r="6022" spans="1:3" x14ac:dyDescent="0.25">
      <c r="A6022" t="s">
        <v>6021</v>
      </c>
      <c r="B6022" t="s">
        <v>15085</v>
      </c>
      <c r="C6022">
        <v>393</v>
      </c>
    </row>
    <row r="6023" spans="1:3" x14ac:dyDescent="0.25">
      <c r="A6023" t="s">
        <v>6022</v>
      </c>
      <c r="B6023" t="s">
        <v>15086</v>
      </c>
      <c r="C6023">
        <v>21</v>
      </c>
    </row>
    <row r="6024" spans="1:3" x14ac:dyDescent="0.25">
      <c r="A6024" t="s">
        <v>6023</v>
      </c>
      <c r="B6024" t="s">
        <v>15087</v>
      </c>
      <c r="C6024">
        <v>20</v>
      </c>
    </row>
    <row r="6025" spans="1:3" x14ac:dyDescent="0.25">
      <c r="A6025" t="s">
        <v>6024</v>
      </c>
      <c r="B6025" t="s">
        <v>15088</v>
      </c>
      <c r="C6025">
        <v>58</v>
      </c>
    </row>
    <row r="6026" spans="1:3" x14ac:dyDescent="0.25">
      <c r="A6026" t="s">
        <v>6025</v>
      </c>
      <c r="B6026" t="s">
        <v>15089</v>
      </c>
      <c r="C6026">
        <v>1671</v>
      </c>
    </row>
    <row r="6027" spans="1:3" x14ac:dyDescent="0.25">
      <c r="A6027" t="s">
        <v>6026</v>
      </c>
      <c r="B6027" t="s">
        <v>15090</v>
      </c>
      <c r="C6027">
        <v>1476</v>
      </c>
    </row>
    <row r="6028" spans="1:3" x14ac:dyDescent="0.25">
      <c r="A6028" t="s">
        <v>6027</v>
      </c>
      <c r="B6028" t="s">
        <v>15091</v>
      </c>
      <c r="C6028">
        <v>30</v>
      </c>
    </row>
    <row r="6029" spans="1:3" x14ac:dyDescent="0.25">
      <c r="A6029" t="s">
        <v>6028</v>
      </c>
      <c r="B6029" t="s">
        <v>15092</v>
      </c>
      <c r="C6029">
        <v>21</v>
      </c>
    </row>
    <row r="6030" spans="1:3" x14ac:dyDescent="0.25">
      <c r="A6030" t="s">
        <v>6029</v>
      </c>
      <c r="B6030" t="s">
        <v>15093</v>
      </c>
      <c r="C6030">
        <v>91</v>
      </c>
    </row>
    <row r="6031" spans="1:3" x14ac:dyDescent="0.25">
      <c r="A6031" t="s">
        <v>6030</v>
      </c>
      <c r="B6031" t="s">
        <v>15094</v>
      </c>
      <c r="C6031">
        <v>19489</v>
      </c>
    </row>
    <row r="6032" spans="1:3" x14ac:dyDescent="0.25">
      <c r="A6032" t="s">
        <v>6031</v>
      </c>
      <c r="B6032" t="s">
        <v>15095</v>
      </c>
      <c r="C6032">
        <v>54</v>
      </c>
    </row>
    <row r="6033" spans="1:3" x14ac:dyDescent="0.25">
      <c r="A6033" t="s">
        <v>6032</v>
      </c>
      <c r="B6033" t="s">
        <v>15096</v>
      </c>
      <c r="C6033">
        <v>17</v>
      </c>
    </row>
    <row r="6034" spans="1:3" x14ac:dyDescent="0.25">
      <c r="A6034" t="s">
        <v>6033</v>
      </c>
      <c r="B6034" t="s">
        <v>15097</v>
      </c>
      <c r="C6034">
        <v>208</v>
      </c>
    </row>
    <row r="6035" spans="1:3" x14ac:dyDescent="0.25">
      <c r="A6035" t="s">
        <v>6034</v>
      </c>
      <c r="B6035" t="s">
        <v>15098</v>
      </c>
      <c r="C6035">
        <v>552</v>
      </c>
    </row>
    <row r="6036" spans="1:3" x14ac:dyDescent="0.25">
      <c r="A6036" t="s">
        <v>6035</v>
      </c>
      <c r="B6036" t="s">
        <v>15099</v>
      </c>
      <c r="C6036">
        <v>718</v>
      </c>
    </row>
    <row r="6037" spans="1:3" x14ac:dyDescent="0.25">
      <c r="A6037" t="s">
        <v>6036</v>
      </c>
      <c r="B6037" t="s">
        <v>15100</v>
      </c>
      <c r="C6037">
        <v>5390</v>
      </c>
    </row>
    <row r="6038" spans="1:3" x14ac:dyDescent="0.25">
      <c r="A6038" t="s">
        <v>6037</v>
      </c>
      <c r="B6038" t="s">
        <v>15101</v>
      </c>
      <c r="C6038">
        <v>397</v>
      </c>
    </row>
    <row r="6039" spans="1:3" x14ac:dyDescent="0.25">
      <c r="A6039" t="s">
        <v>6038</v>
      </c>
      <c r="B6039" t="s">
        <v>15102</v>
      </c>
      <c r="C6039">
        <v>6447</v>
      </c>
    </row>
    <row r="6040" spans="1:3" x14ac:dyDescent="0.25">
      <c r="A6040" t="s">
        <v>6039</v>
      </c>
      <c r="B6040" t="s">
        <v>15103</v>
      </c>
      <c r="C6040">
        <v>325</v>
      </c>
    </row>
    <row r="6041" spans="1:3" x14ac:dyDescent="0.25">
      <c r="A6041" t="s">
        <v>6040</v>
      </c>
      <c r="B6041" t="s">
        <v>15104</v>
      </c>
      <c r="C6041">
        <v>2568</v>
      </c>
    </row>
    <row r="6042" spans="1:3" x14ac:dyDescent="0.25">
      <c r="A6042" t="s">
        <v>6041</v>
      </c>
      <c r="B6042" t="s">
        <v>15105</v>
      </c>
      <c r="C6042">
        <v>5690</v>
      </c>
    </row>
    <row r="6043" spans="1:3" x14ac:dyDescent="0.25">
      <c r="A6043" t="s">
        <v>6042</v>
      </c>
      <c r="B6043" t="s">
        <v>15106</v>
      </c>
      <c r="C6043">
        <v>0</v>
      </c>
    </row>
    <row r="6044" spans="1:3" x14ac:dyDescent="0.25">
      <c r="A6044" t="s">
        <v>6043</v>
      </c>
      <c r="B6044" t="s">
        <v>15107</v>
      </c>
      <c r="C6044">
        <v>43</v>
      </c>
    </row>
    <row r="6045" spans="1:3" x14ac:dyDescent="0.25">
      <c r="A6045" t="s">
        <v>6044</v>
      </c>
      <c r="B6045" t="s">
        <v>15108</v>
      </c>
      <c r="C6045">
        <v>4656</v>
      </c>
    </row>
    <row r="6046" spans="1:3" x14ac:dyDescent="0.25">
      <c r="A6046" t="s">
        <v>6045</v>
      </c>
      <c r="B6046" t="s">
        <v>15109</v>
      </c>
      <c r="C6046">
        <v>2463</v>
      </c>
    </row>
    <row r="6047" spans="1:3" x14ac:dyDescent="0.25">
      <c r="A6047" t="s">
        <v>6046</v>
      </c>
      <c r="B6047" t="s">
        <v>15110</v>
      </c>
      <c r="C6047">
        <v>1307</v>
      </c>
    </row>
    <row r="6048" spans="1:3" x14ac:dyDescent="0.25">
      <c r="A6048" t="s">
        <v>6047</v>
      </c>
      <c r="B6048" t="s">
        <v>15111</v>
      </c>
      <c r="C6048">
        <v>9142</v>
      </c>
    </row>
    <row r="6049" spans="1:3" x14ac:dyDescent="0.25">
      <c r="A6049" t="s">
        <v>6048</v>
      </c>
      <c r="B6049" t="s">
        <v>15112</v>
      </c>
      <c r="C6049">
        <v>77</v>
      </c>
    </row>
    <row r="6050" spans="1:3" x14ac:dyDescent="0.25">
      <c r="A6050" t="s">
        <v>6049</v>
      </c>
      <c r="B6050" t="s">
        <v>15113</v>
      </c>
      <c r="C6050">
        <v>3564</v>
      </c>
    </row>
    <row r="6051" spans="1:3" x14ac:dyDescent="0.25">
      <c r="A6051" t="s">
        <v>6050</v>
      </c>
      <c r="B6051" t="s">
        <v>15114</v>
      </c>
      <c r="C6051">
        <v>917</v>
      </c>
    </row>
    <row r="6052" spans="1:3" x14ac:dyDescent="0.25">
      <c r="A6052" t="s">
        <v>6051</v>
      </c>
      <c r="B6052" t="s">
        <v>15115</v>
      </c>
      <c r="C6052">
        <v>228</v>
      </c>
    </row>
    <row r="6053" spans="1:3" x14ac:dyDescent="0.25">
      <c r="A6053" t="s">
        <v>6052</v>
      </c>
      <c r="B6053" t="s">
        <v>15116</v>
      </c>
      <c r="C6053">
        <v>1752</v>
      </c>
    </row>
    <row r="6054" spans="1:3" x14ac:dyDescent="0.25">
      <c r="A6054" t="s">
        <v>6053</v>
      </c>
      <c r="B6054" t="s">
        <v>15117</v>
      </c>
      <c r="C6054">
        <v>1752</v>
      </c>
    </row>
    <row r="6055" spans="1:3" x14ac:dyDescent="0.25">
      <c r="A6055" t="s">
        <v>6054</v>
      </c>
      <c r="B6055" t="s">
        <v>15118</v>
      </c>
      <c r="C6055">
        <v>0</v>
      </c>
    </row>
    <row r="6056" spans="1:3" x14ac:dyDescent="0.25">
      <c r="A6056" t="s">
        <v>6055</v>
      </c>
      <c r="B6056" t="s">
        <v>15119</v>
      </c>
      <c r="C6056">
        <v>158</v>
      </c>
    </row>
    <row r="6057" spans="1:3" x14ac:dyDescent="0.25">
      <c r="A6057" t="s">
        <v>6056</v>
      </c>
      <c r="B6057" t="s">
        <v>15120</v>
      </c>
      <c r="C6057">
        <v>975</v>
      </c>
    </row>
    <row r="6058" spans="1:3" x14ac:dyDescent="0.25">
      <c r="A6058" t="s">
        <v>6057</v>
      </c>
      <c r="B6058" t="s">
        <v>15121</v>
      </c>
      <c r="C6058">
        <v>2152</v>
      </c>
    </row>
    <row r="6059" spans="1:3" x14ac:dyDescent="0.25">
      <c r="A6059" t="s">
        <v>6058</v>
      </c>
      <c r="B6059" t="s">
        <v>15122</v>
      </c>
      <c r="C6059">
        <v>46530</v>
      </c>
    </row>
    <row r="6060" spans="1:3" x14ac:dyDescent="0.25">
      <c r="A6060" t="s">
        <v>6059</v>
      </c>
      <c r="B6060" t="s">
        <v>15123</v>
      </c>
      <c r="C6060">
        <v>1428</v>
      </c>
    </row>
    <row r="6061" spans="1:3" x14ac:dyDescent="0.25">
      <c r="A6061" t="s">
        <v>6060</v>
      </c>
      <c r="B6061" t="s">
        <v>15124</v>
      </c>
      <c r="C6061">
        <v>1033</v>
      </c>
    </row>
    <row r="6062" spans="1:3" x14ac:dyDescent="0.25">
      <c r="A6062" t="s">
        <v>6061</v>
      </c>
      <c r="B6062" t="s">
        <v>15125</v>
      </c>
      <c r="C6062">
        <v>472</v>
      </c>
    </row>
    <row r="6063" spans="1:3" x14ac:dyDescent="0.25">
      <c r="A6063" t="s">
        <v>6062</v>
      </c>
      <c r="B6063" t="s">
        <v>15126</v>
      </c>
      <c r="C6063">
        <v>975</v>
      </c>
    </row>
    <row r="6064" spans="1:3" x14ac:dyDescent="0.25">
      <c r="A6064" t="s">
        <v>6063</v>
      </c>
      <c r="B6064" t="s">
        <v>15127</v>
      </c>
      <c r="C6064">
        <v>3296</v>
      </c>
    </row>
    <row r="6065" spans="1:3" x14ac:dyDescent="0.25">
      <c r="A6065" t="s">
        <v>6064</v>
      </c>
      <c r="B6065" t="s">
        <v>15128</v>
      </c>
      <c r="C6065">
        <v>182</v>
      </c>
    </row>
    <row r="6066" spans="1:3" x14ac:dyDescent="0.25">
      <c r="A6066" t="s">
        <v>6065</v>
      </c>
      <c r="B6066" t="s">
        <v>15129</v>
      </c>
      <c r="C6066">
        <v>432</v>
      </c>
    </row>
    <row r="6067" spans="1:3" x14ac:dyDescent="0.25">
      <c r="A6067" t="s">
        <v>6066</v>
      </c>
      <c r="B6067" t="s">
        <v>15130</v>
      </c>
      <c r="C6067">
        <v>7297</v>
      </c>
    </row>
    <row r="6068" spans="1:3" x14ac:dyDescent="0.25">
      <c r="A6068" t="s">
        <v>6067</v>
      </c>
      <c r="B6068" t="s">
        <v>15131</v>
      </c>
      <c r="C6068">
        <v>239</v>
      </c>
    </row>
    <row r="6069" spans="1:3" x14ac:dyDescent="0.25">
      <c r="A6069" t="s">
        <v>6068</v>
      </c>
      <c r="B6069" t="s">
        <v>15132</v>
      </c>
      <c r="C6069">
        <v>0</v>
      </c>
    </row>
    <row r="6070" spans="1:3" x14ac:dyDescent="0.25">
      <c r="A6070" t="s">
        <v>6069</v>
      </c>
      <c r="B6070" t="s">
        <v>15133</v>
      </c>
      <c r="C6070">
        <v>2985</v>
      </c>
    </row>
    <row r="6071" spans="1:3" x14ac:dyDescent="0.25">
      <c r="A6071" t="s">
        <v>6070</v>
      </c>
      <c r="B6071" t="s">
        <v>15134</v>
      </c>
      <c r="C6071">
        <v>144</v>
      </c>
    </row>
    <row r="6072" spans="1:3" x14ac:dyDescent="0.25">
      <c r="A6072" t="s">
        <v>6071</v>
      </c>
      <c r="B6072" t="s">
        <v>15135</v>
      </c>
      <c r="C6072">
        <v>255</v>
      </c>
    </row>
    <row r="6073" spans="1:3" x14ac:dyDescent="0.25">
      <c r="A6073" t="s">
        <v>6072</v>
      </c>
      <c r="B6073" t="s">
        <v>15136</v>
      </c>
      <c r="C6073">
        <v>16457</v>
      </c>
    </row>
    <row r="6074" spans="1:3" x14ac:dyDescent="0.25">
      <c r="A6074" t="s">
        <v>6073</v>
      </c>
      <c r="B6074" t="s">
        <v>15137</v>
      </c>
      <c r="C6074">
        <v>302</v>
      </c>
    </row>
    <row r="6075" spans="1:3" x14ac:dyDescent="0.25">
      <c r="A6075" t="s">
        <v>6074</v>
      </c>
      <c r="B6075" t="s">
        <v>15138</v>
      </c>
      <c r="C6075">
        <v>123</v>
      </c>
    </row>
    <row r="6076" spans="1:3" x14ac:dyDescent="0.25">
      <c r="A6076" t="s">
        <v>6075</v>
      </c>
      <c r="B6076" t="s">
        <v>15139</v>
      </c>
      <c r="C6076">
        <v>2732</v>
      </c>
    </row>
    <row r="6077" spans="1:3" x14ac:dyDescent="0.25">
      <c r="A6077" t="s">
        <v>6076</v>
      </c>
      <c r="B6077" t="s">
        <v>15140</v>
      </c>
      <c r="C6077">
        <v>56</v>
      </c>
    </row>
    <row r="6078" spans="1:3" x14ac:dyDescent="0.25">
      <c r="A6078" t="s">
        <v>6077</v>
      </c>
      <c r="B6078" t="s">
        <v>15141</v>
      </c>
      <c r="C6078">
        <v>345</v>
      </c>
    </row>
    <row r="6079" spans="1:3" x14ac:dyDescent="0.25">
      <c r="A6079" t="s">
        <v>6078</v>
      </c>
      <c r="B6079" t="s">
        <v>15142</v>
      </c>
      <c r="C6079">
        <v>1210</v>
      </c>
    </row>
    <row r="6080" spans="1:3" x14ac:dyDescent="0.25">
      <c r="A6080" t="s">
        <v>6079</v>
      </c>
      <c r="B6080" t="s">
        <v>15143</v>
      </c>
      <c r="C6080">
        <v>1380</v>
      </c>
    </row>
    <row r="6081" spans="1:3" x14ac:dyDescent="0.25">
      <c r="A6081" t="s">
        <v>6080</v>
      </c>
      <c r="B6081" t="s">
        <v>15144</v>
      </c>
      <c r="C6081">
        <v>3497</v>
      </c>
    </row>
    <row r="6082" spans="1:3" x14ac:dyDescent="0.25">
      <c r="A6082" t="s">
        <v>6081</v>
      </c>
      <c r="B6082" t="s">
        <v>15145</v>
      </c>
      <c r="C6082">
        <v>0</v>
      </c>
    </row>
    <row r="6083" spans="1:3" x14ac:dyDescent="0.25">
      <c r="A6083" t="s">
        <v>6082</v>
      </c>
      <c r="B6083" t="s">
        <v>15146</v>
      </c>
      <c r="C6083">
        <v>153</v>
      </c>
    </row>
    <row r="6084" spans="1:3" x14ac:dyDescent="0.25">
      <c r="A6084" t="s">
        <v>6083</v>
      </c>
      <c r="B6084" t="s">
        <v>15147</v>
      </c>
      <c r="C6084">
        <v>294</v>
      </c>
    </row>
    <row r="6085" spans="1:3" x14ac:dyDescent="0.25">
      <c r="A6085" t="s">
        <v>6084</v>
      </c>
      <c r="B6085" t="s">
        <v>15148</v>
      </c>
      <c r="C6085">
        <v>254</v>
      </c>
    </row>
    <row r="6086" spans="1:3" x14ac:dyDescent="0.25">
      <c r="A6086" t="s">
        <v>6085</v>
      </c>
      <c r="B6086" t="s">
        <v>15149</v>
      </c>
      <c r="C6086">
        <v>799</v>
      </c>
    </row>
    <row r="6087" spans="1:3" x14ac:dyDescent="0.25">
      <c r="A6087" t="s">
        <v>6086</v>
      </c>
      <c r="B6087" t="s">
        <v>15150</v>
      </c>
      <c r="C6087">
        <v>5256</v>
      </c>
    </row>
    <row r="6088" spans="1:3" x14ac:dyDescent="0.25">
      <c r="A6088" t="s">
        <v>6087</v>
      </c>
      <c r="B6088" t="s">
        <v>15151</v>
      </c>
      <c r="C6088">
        <v>227</v>
      </c>
    </row>
    <row r="6089" spans="1:3" x14ac:dyDescent="0.25">
      <c r="A6089" t="s">
        <v>6088</v>
      </c>
      <c r="B6089" t="s">
        <v>15152</v>
      </c>
      <c r="C6089">
        <v>323</v>
      </c>
    </row>
    <row r="6090" spans="1:3" x14ac:dyDescent="0.25">
      <c r="A6090" t="s">
        <v>6089</v>
      </c>
      <c r="B6090" t="s">
        <v>15153</v>
      </c>
      <c r="C6090">
        <v>202</v>
      </c>
    </row>
    <row r="6091" spans="1:3" x14ac:dyDescent="0.25">
      <c r="A6091" t="s">
        <v>6090</v>
      </c>
      <c r="B6091" t="s">
        <v>15154</v>
      </c>
      <c r="C6091">
        <v>224</v>
      </c>
    </row>
    <row r="6092" spans="1:3" x14ac:dyDescent="0.25">
      <c r="A6092" t="s">
        <v>6091</v>
      </c>
      <c r="B6092" t="s">
        <v>15155</v>
      </c>
      <c r="C6092">
        <v>1255</v>
      </c>
    </row>
    <row r="6093" spans="1:3" x14ac:dyDescent="0.25">
      <c r="A6093" t="s">
        <v>6092</v>
      </c>
      <c r="B6093" t="s">
        <v>15156</v>
      </c>
      <c r="C6093">
        <v>619</v>
      </c>
    </row>
    <row r="6094" spans="1:3" x14ac:dyDescent="0.25">
      <c r="A6094" t="s">
        <v>6093</v>
      </c>
      <c r="B6094" t="s">
        <v>15157</v>
      </c>
      <c r="C6094">
        <v>11727</v>
      </c>
    </row>
    <row r="6095" spans="1:3" x14ac:dyDescent="0.25">
      <c r="A6095" t="s">
        <v>6094</v>
      </c>
      <c r="B6095" t="s">
        <v>15158</v>
      </c>
      <c r="C6095">
        <v>0</v>
      </c>
    </row>
    <row r="6096" spans="1:3" x14ac:dyDescent="0.25">
      <c r="A6096" t="s">
        <v>6095</v>
      </c>
      <c r="B6096" t="s">
        <v>15159</v>
      </c>
      <c r="C6096">
        <v>173</v>
      </c>
    </row>
    <row r="6097" spans="1:3" x14ac:dyDescent="0.25">
      <c r="A6097" t="s">
        <v>6096</v>
      </c>
      <c r="B6097" t="s">
        <v>15160</v>
      </c>
      <c r="C6097">
        <v>0</v>
      </c>
    </row>
    <row r="6098" spans="1:3" x14ac:dyDescent="0.25">
      <c r="A6098" t="s">
        <v>6097</v>
      </c>
      <c r="B6098" t="s">
        <v>15161</v>
      </c>
      <c r="C6098">
        <v>854</v>
      </c>
    </row>
    <row r="6099" spans="1:3" x14ac:dyDescent="0.25">
      <c r="A6099" t="s">
        <v>6098</v>
      </c>
      <c r="B6099" t="s">
        <v>15162</v>
      </c>
      <c r="C6099">
        <v>524</v>
      </c>
    </row>
    <row r="6100" spans="1:3" x14ac:dyDescent="0.25">
      <c r="A6100" t="s">
        <v>6099</v>
      </c>
      <c r="B6100" t="s">
        <v>15163</v>
      </c>
      <c r="C6100">
        <v>167</v>
      </c>
    </row>
    <row r="6101" spans="1:3" x14ac:dyDescent="0.25">
      <c r="A6101" t="s">
        <v>6100</v>
      </c>
      <c r="B6101" t="s">
        <v>15164</v>
      </c>
      <c r="C6101">
        <v>3320</v>
      </c>
    </row>
    <row r="6102" spans="1:3" x14ac:dyDescent="0.25">
      <c r="A6102" t="s">
        <v>6101</v>
      </c>
      <c r="B6102" t="s">
        <v>15165</v>
      </c>
      <c r="C6102">
        <v>5855</v>
      </c>
    </row>
    <row r="6103" spans="1:3" x14ac:dyDescent="0.25">
      <c r="A6103" t="s">
        <v>6102</v>
      </c>
      <c r="B6103" t="s">
        <v>15166</v>
      </c>
      <c r="C6103">
        <v>231</v>
      </c>
    </row>
    <row r="6104" spans="1:3" x14ac:dyDescent="0.25">
      <c r="A6104" t="s">
        <v>6103</v>
      </c>
      <c r="B6104" t="s">
        <v>15167</v>
      </c>
      <c r="C6104">
        <v>4811</v>
      </c>
    </row>
    <row r="6105" spans="1:3" x14ac:dyDescent="0.25">
      <c r="A6105" t="s">
        <v>6104</v>
      </c>
      <c r="B6105" t="s">
        <v>15168</v>
      </c>
      <c r="C6105">
        <v>116</v>
      </c>
    </row>
    <row r="6106" spans="1:3" x14ac:dyDescent="0.25">
      <c r="A6106" t="s">
        <v>6105</v>
      </c>
      <c r="B6106" t="s">
        <v>15169</v>
      </c>
      <c r="C6106">
        <v>1658</v>
      </c>
    </row>
    <row r="6107" spans="1:3" x14ac:dyDescent="0.25">
      <c r="A6107" t="s">
        <v>6106</v>
      </c>
      <c r="B6107" t="s">
        <v>15170</v>
      </c>
      <c r="C6107">
        <v>2387</v>
      </c>
    </row>
    <row r="6108" spans="1:3" x14ac:dyDescent="0.25">
      <c r="A6108" t="s">
        <v>6107</v>
      </c>
      <c r="B6108" t="s">
        <v>15171</v>
      </c>
      <c r="C6108">
        <v>856</v>
      </c>
    </row>
    <row r="6109" spans="1:3" x14ac:dyDescent="0.25">
      <c r="A6109" t="s">
        <v>6108</v>
      </c>
      <c r="B6109" t="s">
        <v>15172</v>
      </c>
      <c r="C6109">
        <v>3569</v>
      </c>
    </row>
    <row r="6110" spans="1:3" x14ac:dyDescent="0.25">
      <c r="A6110" t="s">
        <v>6109</v>
      </c>
      <c r="B6110" t="s">
        <v>15173</v>
      </c>
      <c r="C6110">
        <v>3002</v>
      </c>
    </row>
    <row r="6111" spans="1:3" x14ac:dyDescent="0.25">
      <c r="A6111" t="s">
        <v>6110</v>
      </c>
      <c r="B6111" t="s">
        <v>15174</v>
      </c>
      <c r="C6111">
        <v>0</v>
      </c>
    </row>
    <row r="6112" spans="1:3" x14ac:dyDescent="0.25">
      <c r="A6112" t="s">
        <v>6111</v>
      </c>
      <c r="B6112" t="s">
        <v>15175</v>
      </c>
      <c r="C6112">
        <v>1522</v>
      </c>
    </row>
    <row r="6113" spans="1:3" x14ac:dyDescent="0.25">
      <c r="A6113" t="s">
        <v>6112</v>
      </c>
      <c r="B6113" t="s">
        <v>15176</v>
      </c>
      <c r="C6113">
        <v>0</v>
      </c>
    </row>
    <row r="6114" spans="1:3" x14ac:dyDescent="0.25">
      <c r="A6114" t="s">
        <v>6113</v>
      </c>
      <c r="B6114" t="s">
        <v>15177</v>
      </c>
      <c r="C6114">
        <v>1735</v>
      </c>
    </row>
    <row r="6115" spans="1:3" x14ac:dyDescent="0.25">
      <c r="A6115" t="s">
        <v>6114</v>
      </c>
      <c r="B6115" t="s">
        <v>15106</v>
      </c>
      <c r="C6115">
        <v>0</v>
      </c>
    </row>
    <row r="6116" spans="1:3" x14ac:dyDescent="0.25">
      <c r="A6116" t="s">
        <v>6115</v>
      </c>
      <c r="B6116" t="s">
        <v>15178</v>
      </c>
      <c r="C6116">
        <v>1307</v>
      </c>
    </row>
    <row r="6117" spans="1:3" x14ac:dyDescent="0.25">
      <c r="A6117" t="s">
        <v>6116</v>
      </c>
      <c r="B6117" t="s">
        <v>15179</v>
      </c>
      <c r="C6117">
        <v>495</v>
      </c>
    </row>
    <row r="6118" spans="1:3" x14ac:dyDescent="0.25">
      <c r="A6118" t="s">
        <v>6117</v>
      </c>
      <c r="B6118" t="s">
        <v>15180</v>
      </c>
      <c r="C6118">
        <v>421</v>
      </c>
    </row>
    <row r="6119" spans="1:3" x14ac:dyDescent="0.25">
      <c r="A6119" t="s">
        <v>6118</v>
      </c>
      <c r="B6119" t="s">
        <v>15181</v>
      </c>
      <c r="C6119">
        <v>408</v>
      </c>
    </row>
    <row r="6120" spans="1:3" x14ac:dyDescent="0.25">
      <c r="A6120" t="s">
        <v>6119</v>
      </c>
      <c r="B6120" t="s">
        <v>15182</v>
      </c>
      <c r="C6120">
        <v>502</v>
      </c>
    </row>
    <row r="6121" spans="1:3" x14ac:dyDescent="0.25">
      <c r="A6121" t="s">
        <v>6120</v>
      </c>
      <c r="B6121" t="s">
        <v>15183</v>
      </c>
      <c r="C6121">
        <v>954</v>
      </c>
    </row>
    <row r="6122" spans="1:3" x14ac:dyDescent="0.25">
      <c r="A6122" t="s">
        <v>6121</v>
      </c>
      <c r="B6122" t="s">
        <v>15184</v>
      </c>
      <c r="C6122">
        <v>507</v>
      </c>
    </row>
    <row r="6123" spans="1:3" x14ac:dyDescent="0.25">
      <c r="A6123" t="s">
        <v>6122</v>
      </c>
      <c r="B6123" t="s">
        <v>15185</v>
      </c>
      <c r="C6123">
        <v>0</v>
      </c>
    </row>
    <row r="6124" spans="1:3" x14ac:dyDescent="0.25">
      <c r="A6124" t="s">
        <v>6123</v>
      </c>
      <c r="B6124" t="s">
        <v>15186</v>
      </c>
      <c r="C6124">
        <v>767</v>
      </c>
    </row>
    <row r="6125" spans="1:3" x14ac:dyDescent="0.25">
      <c r="A6125" t="s">
        <v>6124</v>
      </c>
      <c r="B6125" t="s">
        <v>15187</v>
      </c>
      <c r="C6125">
        <v>451</v>
      </c>
    </row>
    <row r="6126" spans="1:3" x14ac:dyDescent="0.25">
      <c r="A6126" t="s">
        <v>6125</v>
      </c>
      <c r="B6126" t="s">
        <v>15188</v>
      </c>
      <c r="C6126">
        <v>619</v>
      </c>
    </row>
    <row r="6127" spans="1:3" x14ac:dyDescent="0.25">
      <c r="A6127" t="s">
        <v>6126</v>
      </c>
      <c r="B6127" t="s">
        <v>15189</v>
      </c>
      <c r="C6127">
        <v>455</v>
      </c>
    </row>
    <row r="6128" spans="1:3" x14ac:dyDescent="0.25">
      <c r="A6128" t="s">
        <v>6127</v>
      </c>
      <c r="B6128" t="s">
        <v>15190</v>
      </c>
      <c r="C6128">
        <v>249</v>
      </c>
    </row>
    <row r="6129" spans="1:3" x14ac:dyDescent="0.25">
      <c r="A6129" t="s">
        <v>6128</v>
      </c>
      <c r="B6129" t="s">
        <v>15191</v>
      </c>
      <c r="C6129">
        <v>119</v>
      </c>
    </row>
    <row r="6130" spans="1:3" x14ac:dyDescent="0.25">
      <c r="A6130" t="s">
        <v>6129</v>
      </c>
      <c r="B6130" t="s">
        <v>15192</v>
      </c>
      <c r="C6130">
        <v>2072</v>
      </c>
    </row>
    <row r="6131" spans="1:3" x14ac:dyDescent="0.25">
      <c r="A6131" t="s">
        <v>6130</v>
      </c>
      <c r="B6131" t="s">
        <v>15193</v>
      </c>
      <c r="C6131">
        <v>1997</v>
      </c>
    </row>
    <row r="6132" spans="1:3" x14ac:dyDescent="0.25">
      <c r="A6132" t="s">
        <v>6131</v>
      </c>
      <c r="B6132" t="s">
        <v>15194</v>
      </c>
      <c r="C6132">
        <v>425</v>
      </c>
    </row>
    <row r="6133" spans="1:3" x14ac:dyDescent="0.25">
      <c r="A6133" t="s">
        <v>6132</v>
      </c>
      <c r="B6133" t="s">
        <v>15195</v>
      </c>
      <c r="C6133">
        <v>7540</v>
      </c>
    </row>
    <row r="6134" spans="1:3" x14ac:dyDescent="0.25">
      <c r="A6134" t="s">
        <v>6133</v>
      </c>
      <c r="B6134" t="s">
        <v>15196</v>
      </c>
      <c r="C6134">
        <v>556</v>
      </c>
    </row>
    <row r="6135" spans="1:3" x14ac:dyDescent="0.25">
      <c r="A6135" t="s">
        <v>6134</v>
      </c>
      <c r="B6135" t="s">
        <v>15197</v>
      </c>
      <c r="C6135">
        <v>286</v>
      </c>
    </row>
    <row r="6136" spans="1:3" x14ac:dyDescent="0.25">
      <c r="A6136" t="s">
        <v>6135</v>
      </c>
      <c r="B6136" t="s">
        <v>15198</v>
      </c>
      <c r="C6136">
        <v>938</v>
      </c>
    </row>
    <row r="6137" spans="1:3" x14ac:dyDescent="0.25">
      <c r="A6137" t="s">
        <v>6136</v>
      </c>
      <c r="B6137" t="s">
        <v>15199</v>
      </c>
      <c r="C6137">
        <v>2187</v>
      </c>
    </row>
    <row r="6138" spans="1:3" x14ac:dyDescent="0.25">
      <c r="A6138" t="s">
        <v>6137</v>
      </c>
      <c r="B6138" t="s">
        <v>15200</v>
      </c>
      <c r="C6138">
        <v>5042</v>
      </c>
    </row>
    <row r="6139" spans="1:3" x14ac:dyDescent="0.25">
      <c r="A6139" t="s">
        <v>6138</v>
      </c>
      <c r="B6139" t="s">
        <v>15201</v>
      </c>
      <c r="C6139">
        <v>684</v>
      </c>
    </row>
    <row r="6140" spans="1:3" x14ac:dyDescent="0.25">
      <c r="A6140" t="s">
        <v>6139</v>
      </c>
      <c r="B6140" t="s">
        <v>15202</v>
      </c>
      <c r="C6140">
        <v>207</v>
      </c>
    </row>
    <row r="6141" spans="1:3" x14ac:dyDescent="0.25">
      <c r="A6141" t="s">
        <v>6140</v>
      </c>
      <c r="B6141" t="s">
        <v>15203</v>
      </c>
      <c r="C6141">
        <v>2477</v>
      </c>
    </row>
    <row r="6142" spans="1:3" x14ac:dyDescent="0.25">
      <c r="A6142" t="s">
        <v>6141</v>
      </c>
      <c r="B6142" t="s">
        <v>15204</v>
      </c>
      <c r="C6142">
        <v>2812</v>
      </c>
    </row>
    <row r="6143" spans="1:3" x14ac:dyDescent="0.25">
      <c r="A6143" t="s">
        <v>6142</v>
      </c>
      <c r="B6143" t="s">
        <v>15205</v>
      </c>
      <c r="C6143">
        <v>700</v>
      </c>
    </row>
    <row r="6144" spans="1:3" x14ac:dyDescent="0.25">
      <c r="A6144" t="s">
        <v>6143</v>
      </c>
      <c r="B6144" t="s">
        <v>15206</v>
      </c>
      <c r="C6144">
        <v>34</v>
      </c>
    </row>
    <row r="6145" spans="1:3" x14ac:dyDescent="0.25">
      <c r="A6145" t="s">
        <v>6144</v>
      </c>
      <c r="B6145" t="s">
        <v>15207</v>
      </c>
      <c r="C6145">
        <v>126</v>
      </c>
    </row>
    <row r="6146" spans="1:3" x14ac:dyDescent="0.25">
      <c r="A6146" t="s">
        <v>6145</v>
      </c>
      <c r="B6146" t="s">
        <v>15208</v>
      </c>
      <c r="C6146">
        <v>5975</v>
      </c>
    </row>
    <row r="6147" spans="1:3" x14ac:dyDescent="0.25">
      <c r="A6147" t="s">
        <v>6146</v>
      </c>
      <c r="B6147" t="s">
        <v>15209</v>
      </c>
      <c r="C6147">
        <v>835</v>
      </c>
    </row>
    <row r="6148" spans="1:3" x14ac:dyDescent="0.25">
      <c r="A6148" t="s">
        <v>6147</v>
      </c>
      <c r="B6148" t="s">
        <v>15210</v>
      </c>
      <c r="C6148">
        <v>2630</v>
      </c>
    </row>
    <row r="6149" spans="1:3" x14ac:dyDescent="0.25">
      <c r="A6149" t="s">
        <v>6148</v>
      </c>
      <c r="B6149" t="s">
        <v>15211</v>
      </c>
      <c r="C6149">
        <v>1042</v>
      </c>
    </row>
    <row r="6150" spans="1:3" x14ac:dyDescent="0.25">
      <c r="A6150" t="s">
        <v>6149</v>
      </c>
      <c r="B6150" t="s">
        <v>15212</v>
      </c>
      <c r="C6150">
        <v>3284</v>
      </c>
    </row>
    <row r="6151" spans="1:3" x14ac:dyDescent="0.25">
      <c r="A6151" t="s">
        <v>6150</v>
      </c>
      <c r="B6151" t="s">
        <v>15213</v>
      </c>
      <c r="C6151">
        <v>669</v>
      </c>
    </row>
    <row r="6152" spans="1:3" x14ac:dyDescent="0.25">
      <c r="A6152" t="s">
        <v>6151</v>
      </c>
      <c r="B6152" t="s">
        <v>15214</v>
      </c>
      <c r="C6152">
        <v>5555</v>
      </c>
    </row>
    <row r="6153" spans="1:3" x14ac:dyDescent="0.25">
      <c r="A6153" t="s">
        <v>6152</v>
      </c>
      <c r="B6153" t="s">
        <v>15215</v>
      </c>
      <c r="C6153">
        <v>27</v>
      </c>
    </row>
    <row r="6154" spans="1:3" x14ac:dyDescent="0.25">
      <c r="A6154" t="s">
        <v>6153</v>
      </c>
      <c r="B6154" t="s">
        <v>15216</v>
      </c>
      <c r="C6154">
        <v>690</v>
      </c>
    </row>
    <row r="6155" spans="1:3" x14ac:dyDescent="0.25">
      <c r="A6155" t="s">
        <v>6154</v>
      </c>
      <c r="B6155" t="s">
        <v>15217</v>
      </c>
      <c r="C6155">
        <v>28335</v>
      </c>
    </row>
    <row r="6156" spans="1:3" x14ac:dyDescent="0.25">
      <c r="A6156" t="s">
        <v>6155</v>
      </c>
      <c r="B6156" t="s">
        <v>15218</v>
      </c>
      <c r="C6156">
        <v>5555</v>
      </c>
    </row>
    <row r="6157" spans="1:3" x14ac:dyDescent="0.25">
      <c r="A6157" t="s">
        <v>6156</v>
      </c>
      <c r="B6157" t="s">
        <v>15219</v>
      </c>
      <c r="C6157">
        <v>1855</v>
      </c>
    </row>
    <row r="6158" spans="1:3" x14ac:dyDescent="0.25">
      <c r="A6158" t="s">
        <v>6157</v>
      </c>
      <c r="B6158" t="s">
        <v>15220</v>
      </c>
      <c r="C6158">
        <v>178</v>
      </c>
    </row>
    <row r="6159" spans="1:3" x14ac:dyDescent="0.25">
      <c r="A6159" t="s">
        <v>6158</v>
      </c>
      <c r="B6159" t="s">
        <v>15221</v>
      </c>
      <c r="C6159">
        <v>228</v>
      </c>
    </row>
    <row r="6160" spans="1:3" x14ac:dyDescent="0.25">
      <c r="A6160" t="s">
        <v>6159</v>
      </c>
      <c r="B6160" t="s">
        <v>15222</v>
      </c>
      <c r="C6160">
        <v>2345</v>
      </c>
    </row>
    <row r="6161" spans="1:3" x14ac:dyDescent="0.25">
      <c r="A6161" t="s">
        <v>6160</v>
      </c>
      <c r="B6161" t="s">
        <v>15223</v>
      </c>
      <c r="C6161">
        <v>518</v>
      </c>
    </row>
    <row r="6162" spans="1:3" x14ac:dyDescent="0.25">
      <c r="A6162" t="s">
        <v>6161</v>
      </c>
      <c r="B6162" t="s">
        <v>15224</v>
      </c>
      <c r="C6162">
        <v>0</v>
      </c>
    </row>
    <row r="6163" spans="1:3" x14ac:dyDescent="0.25">
      <c r="A6163" t="s">
        <v>6162</v>
      </c>
      <c r="B6163" t="s">
        <v>15225</v>
      </c>
      <c r="C6163">
        <v>186</v>
      </c>
    </row>
    <row r="6164" spans="1:3" x14ac:dyDescent="0.25">
      <c r="A6164" t="s">
        <v>6163</v>
      </c>
      <c r="B6164" t="s">
        <v>15226</v>
      </c>
      <c r="C6164">
        <v>1544</v>
      </c>
    </row>
    <row r="6165" spans="1:3" x14ac:dyDescent="0.25">
      <c r="A6165" t="s">
        <v>6164</v>
      </c>
      <c r="B6165" t="s">
        <v>15227</v>
      </c>
      <c r="C6165">
        <v>2973</v>
      </c>
    </row>
    <row r="6166" spans="1:3" x14ac:dyDescent="0.25">
      <c r="A6166" t="s">
        <v>6165</v>
      </c>
      <c r="B6166" t="s">
        <v>15228</v>
      </c>
      <c r="C6166">
        <v>495</v>
      </c>
    </row>
    <row r="6167" spans="1:3" x14ac:dyDescent="0.25">
      <c r="A6167" t="s">
        <v>6166</v>
      </c>
      <c r="B6167" t="s">
        <v>15229</v>
      </c>
      <c r="C6167">
        <v>15449</v>
      </c>
    </row>
    <row r="6168" spans="1:3" x14ac:dyDescent="0.25">
      <c r="A6168" t="s">
        <v>6167</v>
      </c>
      <c r="B6168" t="s">
        <v>15230</v>
      </c>
      <c r="C6168">
        <v>16380</v>
      </c>
    </row>
    <row r="6169" spans="1:3" x14ac:dyDescent="0.25">
      <c r="A6169" t="s">
        <v>6168</v>
      </c>
      <c r="B6169" t="s">
        <v>15231</v>
      </c>
      <c r="C6169">
        <v>3679</v>
      </c>
    </row>
    <row r="6170" spans="1:3" x14ac:dyDescent="0.25">
      <c r="A6170" t="s">
        <v>6169</v>
      </c>
      <c r="B6170" t="s">
        <v>15232</v>
      </c>
      <c r="C6170">
        <v>1161</v>
      </c>
    </row>
    <row r="6171" spans="1:3" x14ac:dyDescent="0.25">
      <c r="A6171" t="s">
        <v>6170</v>
      </c>
      <c r="B6171" t="s">
        <v>15233</v>
      </c>
      <c r="C6171">
        <v>3006</v>
      </c>
    </row>
    <row r="6172" spans="1:3" x14ac:dyDescent="0.25">
      <c r="A6172" t="s">
        <v>6171</v>
      </c>
      <c r="B6172" t="s">
        <v>15234</v>
      </c>
      <c r="C6172">
        <v>465</v>
      </c>
    </row>
    <row r="6173" spans="1:3" x14ac:dyDescent="0.25">
      <c r="A6173" t="s">
        <v>6172</v>
      </c>
      <c r="B6173" t="s">
        <v>15235</v>
      </c>
      <c r="C6173">
        <v>0</v>
      </c>
    </row>
    <row r="6174" spans="1:3" x14ac:dyDescent="0.25">
      <c r="A6174" t="s">
        <v>6173</v>
      </c>
      <c r="B6174" t="s">
        <v>15236</v>
      </c>
      <c r="C6174">
        <v>6799</v>
      </c>
    </row>
    <row r="6175" spans="1:3" x14ac:dyDescent="0.25">
      <c r="A6175" t="s">
        <v>6174</v>
      </c>
      <c r="B6175" t="s">
        <v>14896</v>
      </c>
      <c r="C6175">
        <v>0</v>
      </c>
    </row>
    <row r="6176" spans="1:3" x14ac:dyDescent="0.25">
      <c r="A6176" t="s">
        <v>6175</v>
      </c>
      <c r="B6176" t="s">
        <v>15237</v>
      </c>
      <c r="C6176">
        <v>902</v>
      </c>
    </row>
    <row r="6177" spans="1:3" x14ac:dyDescent="0.25">
      <c r="A6177" t="s">
        <v>6176</v>
      </c>
      <c r="B6177" t="s">
        <v>15238</v>
      </c>
      <c r="C6177">
        <v>11240</v>
      </c>
    </row>
    <row r="6178" spans="1:3" x14ac:dyDescent="0.25">
      <c r="A6178" t="s">
        <v>6177</v>
      </c>
      <c r="B6178" t="s">
        <v>15239</v>
      </c>
      <c r="C6178">
        <v>1264</v>
      </c>
    </row>
    <row r="6179" spans="1:3" x14ac:dyDescent="0.25">
      <c r="A6179" t="s">
        <v>6178</v>
      </c>
      <c r="B6179" t="s">
        <v>15240</v>
      </c>
      <c r="C6179">
        <v>1725</v>
      </c>
    </row>
    <row r="6180" spans="1:3" x14ac:dyDescent="0.25">
      <c r="A6180" t="s">
        <v>6179</v>
      </c>
      <c r="B6180" t="s">
        <v>15241</v>
      </c>
      <c r="C6180">
        <v>6212</v>
      </c>
    </row>
    <row r="6181" spans="1:3" x14ac:dyDescent="0.25">
      <c r="A6181" t="s">
        <v>6180</v>
      </c>
      <c r="B6181" t="s">
        <v>15242</v>
      </c>
      <c r="C6181">
        <v>0</v>
      </c>
    </row>
    <row r="6182" spans="1:3" x14ac:dyDescent="0.25">
      <c r="A6182" t="s">
        <v>6181</v>
      </c>
      <c r="B6182" t="s">
        <v>15243</v>
      </c>
      <c r="C6182">
        <v>2800</v>
      </c>
    </row>
    <row r="6183" spans="1:3" x14ac:dyDescent="0.25">
      <c r="A6183" t="s">
        <v>6182</v>
      </c>
      <c r="B6183" t="s">
        <v>15244</v>
      </c>
      <c r="C6183">
        <v>282</v>
      </c>
    </row>
    <row r="6184" spans="1:3" x14ac:dyDescent="0.25">
      <c r="A6184" t="s">
        <v>6183</v>
      </c>
      <c r="B6184" t="s">
        <v>15245</v>
      </c>
      <c r="C6184">
        <v>3327</v>
      </c>
    </row>
    <row r="6185" spans="1:3" x14ac:dyDescent="0.25">
      <c r="A6185" t="s">
        <v>6184</v>
      </c>
      <c r="B6185" t="s">
        <v>15246</v>
      </c>
      <c r="C6185">
        <v>243</v>
      </c>
    </row>
    <row r="6186" spans="1:3" x14ac:dyDescent="0.25">
      <c r="A6186" t="s">
        <v>6185</v>
      </c>
      <c r="B6186" t="s">
        <v>15247</v>
      </c>
      <c r="C6186">
        <v>518</v>
      </c>
    </row>
    <row r="6187" spans="1:3" x14ac:dyDescent="0.25">
      <c r="A6187" t="s">
        <v>6186</v>
      </c>
      <c r="B6187" t="s">
        <v>15248</v>
      </c>
      <c r="C6187">
        <v>4222</v>
      </c>
    </row>
    <row r="6188" spans="1:3" x14ac:dyDescent="0.25">
      <c r="A6188" t="s">
        <v>6187</v>
      </c>
      <c r="B6188" t="s">
        <v>15249</v>
      </c>
      <c r="C6188">
        <v>969</v>
      </c>
    </row>
    <row r="6189" spans="1:3" x14ac:dyDescent="0.25">
      <c r="A6189" t="s">
        <v>6188</v>
      </c>
      <c r="B6189" t="s">
        <v>15250</v>
      </c>
      <c r="C6189">
        <v>2424</v>
      </c>
    </row>
    <row r="6190" spans="1:3" x14ac:dyDescent="0.25">
      <c r="A6190" t="s">
        <v>6189</v>
      </c>
      <c r="B6190" t="s">
        <v>15251</v>
      </c>
      <c r="C6190">
        <v>5896</v>
      </c>
    </row>
    <row r="6191" spans="1:3" x14ac:dyDescent="0.25">
      <c r="A6191" t="s">
        <v>6190</v>
      </c>
      <c r="B6191" t="s">
        <v>15252</v>
      </c>
      <c r="C6191">
        <v>4630</v>
      </c>
    </row>
    <row r="6192" spans="1:3" x14ac:dyDescent="0.25">
      <c r="A6192" t="s">
        <v>6191</v>
      </c>
      <c r="B6192" t="s">
        <v>14986</v>
      </c>
      <c r="C6192">
        <v>0</v>
      </c>
    </row>
    <row r="6193" spans="1:3" x14ac:dyDescent="0.25">
      <c r="A6193" t="s">
        <v>6192</v>
      </c>
      <c r="B6193" t="s">
        <v>15253</v>
      </c>
      <c r="C6193">
        <v>3170</v>
      </c>
    </row>
    <row r="6194" spans="1:3" x14ac:dyDescent="0.25">
      <c r="A6194" t="s">
        <v>6193</v>
      </c>
      <c r="B6194" t="s">
        <v>15254</v>
      </c>
      <c r="C6194">
        <v>0</v>
      </c>
    </row>
    <row r="6195" spans="1:3" x14ac:dyDescent="0.25">
      <c r="A6195" t="s">
        <v>6194</v>
      </c>
      <c r="B6195" t="s">
        <v>15255</v>
      </c>
      <c r="C6195">
        <v>84</v>
      </c>
    </row>
    <row r="6196" spans="1:3" x14ac:dyDescent="0.25">
      <c r="A6196" t="s">
        <v>6195</v>
      </c>
      <c r="B6196" t="s">
        <v>15256</v>
      </c>
      <c r="C6196">
        <v>538</v>
      </c>
    </row>
    <row r="6197" spans="1:3" x14ac:dyDescent="0.25">
      <c r="A6197" t="s">
        <v>6196</v>
      </c>
      <c r="B6197" t="s">
        <v>15257</v>
      </c>
      <c r="C6197">
        <v>204</v>
      </c>
    </row>
    <row r="6198" spans="1:3" x14ac:dyDescent="0.25">
      <c r="A6198" t="s">
        <v>6197</v>
      </c>
      <c r="B6198" t="s">
        <v>15258</v>
      </c>
      <c r="C6198">
        <v>0</v>
      </c>
    </row>
    <row r="6199" spans="1:3" x14ac:dyDescent="0.25">
      <c r="A6199" t="s">
        <v>6198</v>
      </c>
      <c r="B6199" t="s">
        <v>15259</v>
      </c>
      <c r="C6199">
        <v>1342</v>
      </c>
    </row>
    <row r="6200" spans="1:3" x14ac:dyDescent="0.25">
      <c r="A6200" t="s">
        <v>6199</v>
      </c>
      <c r="B6200" t="s">
        <v>15260</v>
      </c>
      <c r="C6200">
        <v>0</v>
      </c>
    </row>
    <row r="6201" spans="1:3" x14ac:dyDescent="0.25">
      <c r="A6201" t="s">
        <v>6200</v>
      </c>
      <c r="B6201" t="s">
        <v>15261</v>
      </c>
      <c r="C6201">
        <v>545</v>
      </c>
    </row>
    <row r="6202" spans="1:3" x14ac:dyDescent="0.25">
      <c r="A6202" t="s">
        <v>6201</v>
      </c>
      <c r="B6202" t="s">
        <v>15262</v>
      </c>
      <c r="C6202">
        <v>165</v>
      </c>
    </row>
    <row r="6203" spans="1:3" x14ac:dyDescent="0.25">
      <c r="A6203" t="s">
        <v>6202</v>
      </c>
      <c r="B6203" t="s">
        <v>15263</v>
      </c>
      <c r="C6203">
        <v>6447</v>
      </c>
    </row>
    <row r="6204" spans="1:3" x14ac:dyDescent="0.25">
      <c r="A6204" t="s">
        <v>6203</v>
      </c>
      <c r="B6204" t="s">
        <v>15264</v>
      </c>
      <c r="C6204">
        <v>401</v>
      </c>
    </row>
    <row r="6205" spans="1:3" x14ac:dyDescent="0.25">
      <c r="A6205" t="s">
        <v>6204</v>
      </c>
      <c r="B6205" t="s">
        <v>15265</v>
      </c>
      <c r="C6205">
        <v>1245</v>
      </c>
    </row>
    <row r="6206" spans="1:3" x14ac:dyDescent="0.25">
      <c r="A6206" t="s">
        <v>6205</v>
      </c>
      <c r="B6206" t="s">
        <v>15266</v>
      </c>
      <c r="C6206">
        <v>2167</v>
      </c>
    </row>
    <row r="6207" spans="1:3" x14ac:dyDescent="0.25">
      <c r="A6207" t="s">
        <v>6206</v>
      </c>
      <c r="B6207" t="s">
        <v>15267</v>
      </c>
      <c r="C6207">
        <v>1977</v>
      </c>
    </row>
    <row r="6208" spans="1:3" x14ac:dyDescent="0.25">
      <c r="A6208" t="s">
        <v>6207</v>
      </c>
      <c r="B6208" t="s">
        <v>15268</v>
      </c>
      <c r="C6208">
        <v>0</v>
      </c>
    </row>
    <row r="6209" spans="1:3" x14ac:dyDescent="0.25">
      <c r="A6209" t="s">
        <v>6208</v>
      </c>
      <c r="B6209" t="s">
        <v>15269</v>
      </c>
      <c r="C6209">
        <v>331</v>
      </c>
    </row>
    <row r="6210" spans="1:3" x14ac:dyDescent="0.25">
      <c r="A6210" t="s">
        <v>6209</v>
      </c>
      <c r="B6210" t="s">
        <v>15270</v>
      </c>
      <c r="C6210">
        <v>0</v>
      </c>
    </row>
    <row r="6211" spans="1:3" x14ac:dyDescent="0.25">
      <c r="A6211" t="s">
        <v>6210</v>
      </c>
      <c r="B6211" t="s">
        <v>15271</v>
      </c>
      <c r="C6211">
        <v>134</v>
      </c>
    </row>
    <row r="6212" spans="1:3" x14ac:dyDescent="0.25">
      <c r="A6212" t="s">
        <v>6211</v>
      </c>
      <c r="B6212" t="s">
        <v>15272</v>
      </c>
      <c r="C6212">
        <v>375</v>
      </c>
    </row>
    <row r="6213" spans="1:3" x14ac:dyDescent="0.25">
      <c r="A6213" t="s">
        <v>6212</v>
      </c>
      <c r="B6213" t="s">
        <v>15273</v>
      </c>
      <c r="C6213">
        <v>1824</v>
      </c>
    </row>
    <row r="6214" spans="1:3" x14ac:dyDescent="0.25">
      <c r="A6214" t="s">
        <v>6213</v>
      </c>
      <c r="B6214" t="s">
        <v>15274</v>
      </c>
      <c r="C6214">
        <v>170</v>
      </c>
    </row>
    <row r="6215" spans="1:3" x14ac:dyDescent="0.25">
      <c r="A6215" t="s">
        <v>6214</v>
      </c>
      <c r="B6215" t="s">
        <v>15275</v>
      </c>
      <c r="C6215">
        <v>3366</v>
      </c>
    </row>
    <row r="6216" spans="1:3" x14ac:dyDescent="0.25">
      <c r="A6216" t="s">
        <v>6215</v>
      </c>
      <c r="B6216" t="s">
        <v>15276</v>
      </c>
      <c r="C6216">
        <v>144</v>
      </c>
    </row>
    <row r="6217" spans="1:3" x14ac:dyDescent="0.25">
      <c r="A6217" t="s">
        <v>6216</v>
      </c>
      <c r="B6217" t="s">
        <v>15277</v>
      </c>
      <c r="C6217">
        <v>375</v>
      </c>
    </row>
    <row r="6218" spans="1:3" x14ac:dyDescent="0.25">
      <c r="A6218" t="s">
        <v>6217</v>
      </c>
      <c r="B6218" t="s">
        <v>15278</v>
      </c>
      <c r="C6218">
        <v>10732</v>
      </c>
    </row>
    <row r="6219" spans="1:3" x14ac:dyDescent="0.25">
      <c r="A6219" t="s">
        <v>6218</v>
      </c>
      <c r="B6219" t="s">
        <v>15279</v>
      </c>
      <c r="C6219">
        <v>0</v>
      </c>
    </row>
    <row r="6220" spans="1:3" x14ac:dyDescent="0.25">
      <c r="A6220" t="s">
        <v>6219</v>
      </c>
      <c r="B6220" t="s">
        <v>15280</v>
      </c>
      <c r="C6220">
        <v>225</v>
      </c>
    </row>
    <row r="6221" spans="1:3" x14ac:dyDescent="0.25">
      <c r="A6221" t="s">
        <v>6220</v>
      </c>
      <c r="B6221" t="s">
        <v>15281</v>
      </c>
      <c r="C6221">
        <v>0</v>
      </c>
    </row>
    <row r="6222" spans="1:3" x14ac:dyDescent="0.25">
      <c r="A6222" t="s">
        <v>6221</v>
      </c>
      <c r="B6222" t="s">
        <v>15282</v>
      </c>
      <c r="C6222">
        <v>0</v>
      </c>
    </row>
    <row r="6223" spans="1:3" x14ac:dyDescent="0.25">
      <c r="A6223" t="s">
        <v>6222</v>
      </c>
      <c r="B6223" t="s">
        <v>15283</v>
      </c>
      <c r="C6223">
        <v>968</v>
      </c>
    </row>
    <row r="6224" spans="1:3" x14ac:dyDescent="0.25">
      <c r="A6224" t="s">
        <v>6223</v>
      </c>
      <c r="B6224" t="s">
        <v>15284</v>
      </c>
      <c r="C6224">
        <v>431</v>
      </c>
    </row>
    <row r="6225" spans="1:3" x14ac:dyDescent="0.25">
      <c r="A6225" t="s">
        <v>6224</v>
      </c>
      <c r="B6225" t="s">
        <v>15285</v>
      </c>
      <c r="C6225">
        <v>0</v>
      </c>
    </row>
    <row r="6226" spans="1:3" x14ac:dyDescent="0.25">
      <c r="A6226" t="s">
        <v>6225</v>
      </c>
      <c r="B6226" t="s">
        <v>15286</v>
      </c>
      <c r="C6226">
        <v>2142</v>
      </c>
    </row>
    <row r="6227" spans="1:3" x14ac:dyDescent="0.25">
      <c r="A6227" t="s">
        <v>6226</v>
      </c>
      <c r="B6227" t="s">
        <v>15287</v>
      </c>
      <c r="C6227">
        <v>2054</v>
      </c>
    </row>
    <row r="6228" spans="1:3" x14ac:dyDescent="0.25">
      <c r="A6228" t="s">
        <v>6227</v>
      </c>
      <c r="B6228" t="s">
        <v>15288</v>
      </c>
      <c r="C6228">
        <v>728</v>
      </c>
    </row>
    <row r="6229" spans="1:3" x14ac:dyDescent="0.25">
      <c r="A6229" t="s">
        <v>6228</v>
      </c>
      <c r="B6229" t="s">
        <v>15289</v>
      </c>
      <c r="C6229">
        <v>8929</v>
      </c>
    </row>
    <row r="6230" spans="1:3" x14ac:dyDescent="0.25">
      <c r="A6230" t="s">
        <v>6229</v>
      </c>
      <c r="B6230" t="s">
        <v>15290</v>
      </c>
      <c r="C6230">
        <v>0</v>
      </c>
    </row>
    <row r="6231" spans="1:3" x14ac:dyDescent="0.25">
      <c r="A6231" t="s">
        <v>6230</v>
      </c>
      <c r="B6231" t="s">
        <v>15291</v>
      </c>
      <c r="C6231">
        <v>938</v>
      </c>
    </row>
    <row r="6232" spans="1:3" x14ac:dyDescent="0.25">
      <c r="A6232" t="s">
        <v>6231</v>
      </c>
      <c r="B6232" t="s">
        <v>15292</v>
      </c>
      <c r="C6232">
        <v>0</v>
      </c>
    </row>
    <row r="6233" spans="1:3" x14ac:dyDescent="0.25">
      <c r="A6233" t="s">
        <v>6232</v>
      </c>
      <c r="B6233" t="s">
        <v>15293</v>
      </c>
      <c r="C6233">
        <v>128</v>
      </c>
    </row>
    <row r="6234" spans="1:3" x14ac:dyDescent="0.25">
      <c r="A6234" t="s">
        <v>6233</v>
      </c>
      <c r="B6234" t="s">
        <v>15294</v>
      </c>
      <c r="C6234">
        <v>1121</v>
      </c>
    </row>
    <row r="6235" spans="1:3" x14ac:dyDescent="0.25">
      <c r="A6235" t="s">
        <v>6234</v>
      </c>
      <c r="B6235" t="s">
        <v>15295</v>
      </c>
      <c r="C6235">
        <v>2724</v>
      </c>
    </row>
    <row r="6236" spans="1:3" x14ac:dyDescent="0.25">
      <c r="A6236" t="s">
        <v>6235</v>
      </c>
      <c r="B6236" t="s">
        <v>15296</v>
      </c>
      <c r="C6236">
        <v>4179</v>
      </c>
    </row>
    <row r="6237" spans="1:3" x14ac:dyDescent="0.25">
      <c r="A6237" t="s">
        <v>6236</v>
      </c>
      <c r="B6237" t="s">
        <v>15297</v>
      </c>
      <c r="C6237">
        <v>1428</v>
      </c>
    </row>
    <row r="6238" spans="1:3" x14ac:dyDescent="0.25">
      <c r="A6238" t="s">
        <v>6237</v>
      </c>
      <c r="B6238" t="s">
        <v>15298</v>
      </c>
      <c r="C6238">
        <v>0</v>
      </c>
    </row>
    <row r="6239" spans="1:3" x14ac:dyDescent="0.25">
      <c r="A6239" t="s">
        <v>6238</v>
      </c>
      <c r="B6239" t="s">
        <v>15299</v>
      </c>
      <c r="C6239">
        <v>1530</v>
      </c>
    </row>
    <row r="6240" spans="1:3" x14ac:dyDescent="0.25">
      <c r="A6240" t="s">
        <v>6239</v>
      </c>
      <c r="B6240" t="s">
        <v>15300</v>
      </c>
      <c r="C6240">
        <v>443</v>
      </c>
    </row>
    <row r="6241" spans="1:3" x14ac:dyDescent="0.25">
      <c r="A6241" t="s">
        <v>6240</v>
      </c>
      <c r="B6241" t="s">
        <v>15301</v>
      </c>
      <c r="C6241">
        <v>242</v>
      </c>
    </row>
    <row r="6242" spans="1:3" x14ac:dyDescent="0.25">
      <c r="A6242" t="s">
        <v>6241</v>
      </c>
      <c r="B6242" t="s">
        <v>15302</v>
      </c>
      <c r="C6242">
        <v>143</v>
      </c>
    </row>
    <row r="6243" spans="1:3" x14ac:dyDescent="0.25">
      <c r="A6243" t="s">
        <v>6242</v>
      </c>
      <c r="B6243" t="s">
        <v>15303</v>
      </c>
      <c r="C6243">
        <v>1211</v>
      </c>
    </row>
    <row r="6244" spans="1:3" x14ac:dyDescent="0.25">
      <c r="A6244" t="s">
        <v>6243</v>
      </c>
      <c r="B6244" t="s">
        <v>15304</v>
      </c>
      <c r="C6244">
        <v>0</v>
      </c>
    </row>
    <row r="6245" spans="1:3" x14ac:dyDescent="0.25">
      <c r="A6245" t="s">
        <v>6244</v>
      </c>
      <c r="B6245" t="s">
        <v>15305</v>
      </c>
      <c r="C6245">
        <v>1944</v>
      </c>
    </row>
    <row r="6246" spans="1:3" x14ac:dyDescent="0.25">
      <c r="A6246" t="s">
        <v>6245</v>
      </c>
      <c r="B6246" t="s">
        <v>15306</v>
      </c>
      <c r="C6246">
        <v>1582</v>
      </c>
    </row>
    <row r="6247" spans="1:3" x14ac:dyDescent="0.25">
      <c r="A6247" t="s">
        <v>6246</v>
      </c>
      <c r="B6247" t="s">
        <v>15307</v>
      </c>
      <c r="C6247">
        <v>249</v>
      </c>
    </row>
    <row r="6248" spans="1:3" x14ac:dyDescent="0.25">
      <c r="A6248" t="s">
        <v>6247</v>
      </c>
      <c r="B6248" t="s">
        <v>15308</v>
      </c>
      <c r="C6248">
        <v>1578</v>
      </c>
    </row>
    <row r="6249" spans="1:3" x14ac:dyDescent="0.25">
      <c r="A6249" t="s">
        <v>6248</v>
      </c>
      <c r="B6249" t="s">
        <v>15309</v>
      </c>
      <c r="C6249">
        <v>52</v>
      </c>
    </row>
    <row r="6250" spans="1:3" x14ac:dyDescent="0.25">
      <c r="A6250" t="s">
        <v>6249</v>
      </c>
      <c r="B6250" t="s">
        <v>15310</v>
      </c>
      <c r="C6250">
        <v>341</v>
      </c>
    </row>
    <row r="6251" spans="1:3" x14ac:dyDescent="0.25">
      <c r="A6251" t="s">
        <v>6250</v>
      </c>
      <c r="B6251" t="s">
        <v>15311</v>
      </c>
      <c r="C6251">
        <v>2596</v>
      </c>
    </row>
    <row r="6252" spans="1:3" x14ac:dyDescent="0.25">
      <c r="A6252" t="s">
        <v>6251</v>
      </c>
      <c r="B6252" t="s">
        <v>15312</v>
      </c>
      <c r="C6252">
        <v>1140</v>
      </c>
    </row>
    <row r="6253" spans="1:3" x14ac:dyDescent="0.25">
      <c r="A6253" t="s">
        <v>6252</v>
      </c>
      <c r="B6253" t="s">
        <v>15313</v>
      </c>
      <c r="C6253">
        <v>202</v>
      </c>
    </row>
    <row r="6254" spans="1:3" x14ac:dyDescent="0.25">
      <c r="A6254" t="s">
        <v>6253</v>
      </c>
      <c r="B6254" t="s">
        <v>15314</v>
      </c>
      <c r="C6254">
        <v>0</v>
      </c>
    </row>
    <row r="6255" spans="1:3" x14ac:dyDescent="0.25">
      <c r="A6255" t="s">
        <v>6254</v>
      </c>
      <c r="B6255" t="s">
        <v>15315</v>
      </c>
      <c r="C6255">
        <v>0</v>
      </c>
    </row>
    <row r="6256" spans="1:3" x14ac:dyDescent="0.25">
      <c r="A6256" t="s">
        <v>6255</v>
      </c>
      <c r="B6256" t="s">
        <v>15316</v>
      </c>
      <c r="C6256">
        <v>361</v>
      </c>
    </row>
    <row r="6257" spans="1:3" x14ac:dyDescent="0.25">
      <c r="A6257" t="s">
        <v>6256</v>
      </c>
      <c r="B6257" t="s">
        <v>15317</v>
      </c>
      <c r="C6257">
        <v>400</v>
      </c>
    </row>
    <row r="6258" spans="1:3" x14ac:dyDescent="0.25">
      <c r="A6258" t="s">
        <v>6257</v>
      </c>
      <c r="B6258" t="s">
        <v>15318</v>
      </c>
      <c r="C6258">
        <v>0</v>
      </c>
    </row>
    <row r="6259" spans="1:3" x14ac:dyDescent="0.25">
      <c r="A6259" t="s">
        <v>6258</v>
      </c>
      <c r="B6259" t="s">
        <v>15319</v>
      </c>
      <c r="C6259">
        <v>0</v>
      </c>
    </row>
    <row r="6260" spans="1:3" x14ac:dyDescent="0.25">
      <c r="A6260" t="s">
        <v>6259</v>
      </c>
      <c r="B6260" t="s">
        <v>15320</v>
      </c>
      <c r="C6260">
        <v>9141</v>
      </c>
    </row>
    <row r="6261" spans="1:3" x14ac:dyDescent="0.25">
      <c r="A6261" t="s">
        <v>6260</v>
      </c>
      <c r="B6261" t="s">
        <v>15321</v>
      </c>
      <c r="C6261">
        <v>813</v>
      </c>
    </row>
    <row r="6262" spans="1:3" x14ac:dyDescent="0.25">
      <c r="A6262" t="s">
        <v>6261</v>
      </c>
      <c r="B6262" t="s">
        <v>15322</v>
      </c>
      <c r="C6262">
        <v>4296</v>
      </c>
    </row>
    <row r="6263" spans="1:3" x14ac:dyDescent="0.25">
      <c r="A6263" t="s">
        <v>6262</v>
      </c>
      <c r="B6263" t="s">
        <v>15323</v>
      </c>
      <c r="C6263">
        <v>0</v>
      </c>
    </row>
    <row r="6264" spans="1:3" x14ac:dyDescent="0.25">
      <c r="A6264" t="s">
        <v>6263</v>
      </c>
      <c r="B6264" t="s">
        <v>15324</v>
      </c>
      <c r="C6264">
        <v>315</v>
      </c>
    </row>
    <row r="6265" spans="1:3" x14ac:dyDescent="0.25">
      <c r="A6265" t="s">
        <v>6264</v>
      </c>
      <c r="B6265" t="s">
        <v>15325</v>
      </c>
      <c r="C6265">
        <v>10329</v>
      </c>
    </row>
    <row r="6266" spans="1:3" x14ac:dyDescent="0.25">
      <c r="A6266" t="s">
        <v>6265</v>
      </c>
      <c r="B6266" t="s">
        <v>15326</v>
      </c>
      <c r="C6266">
        <v>1438</v>
      </c>
    </row>
    <row r="6267" spans="1:3" x14ac:dyDescent="0.25">
      <c r="A6267" t="s">
        <v>6266</v>
      </c>
      <c r="B6267" t="s">
        <v>15327</v>
      </c>
      <c r="C6267">
        <v>91</v>
      </c>
    </row>
    <row r="6268" spans="1:3" x14ac:dyDescent="0.25">
      <c r="A6268" t="s">
        <v>6267</v>
      </c>
      <c r="B6268" t="s">
        <v>15328</v>
      </c>
      <c r="C6268">
        <v>505</v>
      </c>
    </row>
    <row r="6269" spans="1:3" x14ac:dyDescent="0.25">
      <c r="A6269" t="s">
        <v>6268</v>
      </c>
      <c r="B6269" t="s">
        <v>15329</v>
      </c>
      <c r="C6269">
        <v>235</v>
      </c>
    </row>
    <row r="6270" spans="1:3" x14ac:dyDescent="0.25">
      <c r="A6270" t="s">
        <v>6269</v>
      </c>
      <c r="B6270" t="s">
        <v>15330</v>
      </c>
      <c r="C6270">
        <v>21</v>
      </c>
    </row>
    <row r="6271" spans="1:3" x14ac:dyDescent="0.25">
      <c r="A6271" t="s">
        <v>6270</v>
      </c>
      <c r="B6271" t="s">
        <v>15331</v>
      </c>
      <c r="C6271">
        <v>21</v>
      </c>
    </row>
    <row r="6272" spans="1:3" x14ac:dyDescent="0.25">
      <c r="A6272" t="s">
        <v>6271</v>
      </c>
      <c r="B6272" t="s">
        <v>15332</v>
      </c>
      <c r="C6272">
        <v>0</v>
      </c>
    </row>
    <row r="6273" spans="1:3" x14ac:dyDescent="0.25">
      <c r="A6273" t="s">
        <v>6272</v>
      </c>
      <c r="B6273" t="s">
        <v>15333</v>
      </c>
      <c r="C6273">
        <v>526</v>
      </c>
    </row>
    <row r="6274" spans="1:3" x14ac:dyDescent="0.25">
      <c r="A6274" t="s">
        <v>6273</v>
      </c>
      <c r="B6274" t="s">
        <v>15334</v>
      </c>
      <c r="C6274">
        <v>19</v>
      </c>
    </row>
    <row r="6275" spans="1:3" x14ac:dyDescent="0.25">
      <c r="A6275" t="s">
        <v>6274</v>
      </c>
      <c r="B6275" t="s">
        <v>15335</v>
      </c>
      <c r="C6275">
        <v>36</v>
      </c>
    </row>
    <row r="6276" spans="1:3" x14ac:dyDescent="0.25">
      <c r="A6276" t="s">
        <v>6275</v>
      </c>
      <c r="B6276" t="s">
        <v>15336</v>
      </c>
      <c r="C6276">
        <v>21</v>
      </c>
    </row>
    <row r="6277" spans="1:3" x14ac:dyDescent="0.25">
      <c r="A6277" t="s">
        <v>6276</v>
      </c>
      <c r="B6277" t="s">
        <v>15337</v>
      </c>
      <c r="C6277">
        <v>341</v>
      </c>
    </row>
    <row r="6278" spans="1:3" x14ac:dyDescent="0.25">
      <c r="A6278" t="s">
        <v>6277</v>
      </c>
      <c r="B6278" t="s">
        <v>15338</v>
      </c>
      <c r="C6278">
        <v>30</v>
      </c>
    </row>
    <row r="6279" spans="1:3" x14ac:dyDescent="0.25">
      <c r="A6279" t="s">
        <v>6278</v>
      </c>
      <c r="B6279" t="s">
        <v>15339</v>
      </c>
      <c r="C6279">
        <v>272</v>
      </c>
    </row>
    <row r="6280" spans="1:3" x14ac:dyDescent="0.25">
      <c r="A6280" t="s">
        <v>6279</v>
      </c>
      <c r="B6280" t="s">
        <v>15340</v>
      </c>
      <c r="C6280">
        <v>341</v>
      </c>
    </row>
    <row r="6281" spans="1:3" x14ac:dyDescent="0.25">
      <c r="A6281" t="s">
        <v>6280</v>
      </c>
      <c r="B6281" t="s">
        <v>15341</v>
      </c>
      <c r="C6281">
        <v>114</v>
      </c>
    </row>
    <row r="6282" spans="1:3" x14ac:dyDescent="0.25">
      <c r="A6282" t="s">
        <v>6281</v>
      </c>
      <c r="B6282" t="s">
        <v>15342</v>
      </c>
      <c r="C6282">
        <v>572</v>
      </c>
    </row>
    <row r="6283" spans="1:3" x14ac:dyDescent="0.25">
      <c r="A6283" t="s">
        <v>6282</v>
      </c>
      <c r="B6283" t="s">
        <v>15343</v>
      </c>
      <c r="C6283">
        <v>21</v>
      </c>
    </row>
    <row r="6284" spans="1:3" x14ac:dyDescent="0.25">
      <c r="A6284" t="s">
        <v>6283</v>
      </c>
      <c r="B6284" t="s">
        <v>15344</v>
      </c>
      <c r="C6284">
        <v>20</v>
      </c>
    </row>
    <row r="6285" spans="1:3" x14ac:dyDescent="0.25">
      <c r="A6285" t="s">
        <v>6284</v>
      </c>
      <c r="B6285" t="s">
        <v>15345</v>
      </c>
      <c r="C6285">
        <v>88</v>
      </c>
    </row>
    <row r="6286" spans="1:3" x14ac:dyDescent="0.25">
      <c r="A6286" t="s">
        <v>6285</v>
      </c>
      <c r="B6286" t="s">
        <v>15346</v>
      </c>
      <c r="C6286">
        <v>2906</v>
      </c>
    </row>
    <row r="6287" spans="1:3" x14ac:dyDescent="0.25">
      <c r="A6287" t="s">
        <v>6286</v>
      </c>
      <c r="B6287" t="s">
        <v>15347</v>
      </c>
      <c r="C6287">
        <v>2725</v>
      </c>
    </row>
    <row r="6288" spans="1:3" x14ac:dyDescent="0.25">
      <c r="A6288" t="s">
        <v>6287</v>
      </c>
      <c r="B6288" t="s">
        <v>15348</v>
      </c>
      <c r="C6288">
        <v>20</v>
      </c>
    </row>
    <row r="6289" spans="1:3" x14ac:dyDescent="0.25">
      <c r="A6289" t="s">
        <v>6288</v>
      </c>
      <c r="B6289" t="s">
        <v>15349</v>
      </c>
      <c r="C6289">
        <v>21</v>
      </c>
    </row>
    <row r="6290" spans="1:3" x14ac:dyDescent="0.25">
      <c r="A6290" t="s">
        <v>6289</v>
      </c>
      <c r="B6290" t="s">
        <v>15350</v>
      </c>
      <c r="C6290">
        <v>1191</v>
      </c>
    </row>
    <row r="6291" spans="1:3" x14ac:dyDescent="0.25">
      <c r="A6291" t="s">
        <v>6290</v>
      </c>
      <c r="B6291" t="s">
        <v>15351</v>
      </c>
      <c r="C6291">
        <v>521</v>
      </c>
    </row>
    <row r="6292" spans="1:3" x14ac:dyDescent="0.25">
      <c r="A6292" t="s">
        <v>6291</v>
      </c>
      <c r="B6292" t="s">
        <v>15352</v>
      </c>
      <c r="C6292">
        <v>179</v>
      </c>
    </row>
    <row r="6293" spans="1:3" x14ac:dyDescent="0.25">
      <c r="A6293" t="s">
        <v>6292</v>
      </c>
      <c r="B6293" t="s">
        <v>15353</v>
      </c>
      <c r="C6293">
        <v>5915</v>
      </c>
    </row>
    <row r="6294" spans="1:3" x14ac:dyDescent="0.25">
      <c r="A6294" t="s">
        <v>6293</v>
      </c>
      <c r="B6294" t="s">
        <v>15354</v>
      </c>
      <c r="C6294">
        <v>21</v>
      </c>
    </row>
    <row r="6295" spans="1:3" x14ac:dyDescent="0.25">
      <c r="A6295" t="s">
        <v>6294</v>
      </c>
      <c r="B6295" t="s">
        <v>15355</v>
      </c>
      <c r="C6295">
        <v>54</v>
      </c>
    </row>
    <row r="6296" spans="1:3" x14ac:dyDescent="0.25">
      <c r="A6296" t="s">
        <v>6295</v>
      </c>
      <c r="B6296" t="s">
        <v>15356</v>
      </c>
      <c r="C6296">
        <v>440</v>
      </c>
    </row>
    <row r="6297" spans="1:3" x14ac:dyDescent="0.25">
      <c r="A6297" t="s">
        <v>6296</v>
      </c>
      <c r="B6297" t="s">
        <v>15357</v>
      </c>
      <c r="C6297">
        <v>301</v>
      </c>
    </row>
    <row r="6298" spans="1:3" x14ac:dyDescent="0.25">
      <c r="A6298" t="s">
        <v>6297</v>
      </c>
      <c r="B6298" t="s">
        <v>15358</v>
      </c>
      <c r="C6298">
        <v>23</v>
      </c>
    </row>
    <row r="6299" spans="1:3" x14ac:dyDescent="0.25">
      <c r="A6299" t="s">
        <v>6298</v>
      </c>
      <c r="B6299" t="s">
        <v>15359</v>
      </c>
      <c r="C6299">
        <v>256</v>
      </c>
    </row>
    <row r="6300" spans="1:3" x14ac:dyDescent="0.25">
      <c r="A6300" t="s">
        <v>6299</v>
      </c>
      <c r="B6300" t="s">
        <v>15360</v>
      </c>
      <c r="C6300">
        <v>21</v>
      </c>
    </row>
    <row r="6301" spans="1:3" x14ac:dyDescent="0.25">
      <c r="A6301" t="s">
        <v>6300</v>
      </c>
      <c r="B6301" t="s">
        <v>15361</v>
      </c>
      <c r="C6301">
        <v>19</v>
      </c>
    </row>
    <row r="6302" spans="1:3" x14ac:dyDescent="0.25">
      <c r="A6302" t="s">
        <v>6301</v>
      </c>
      <c r="B6302" t="s">
        <v>15362</v>
      </c>
      <c r="C6302">
        <v>21</v>
      </c>
    </row>
    <row r="6303" spans="1:3" x14ac:dyDescent="0.25">
      <c r="A6303" t="s">
        <v>6302</v>
      </c>
      <c r="B6303" t="s">
        <v>15363</v>
      </c>
      <c r="C6303">
        <v>25</v>
      </c>
    </row>
    <row r="6304" spans="1:3" x14ac:dyDescent="0.25">
      <c r="A6304" t="s">
        <v>6303</v>
      </c>
      <c r="B6304" t="s">
        <v>15364</v>
      </c>
      <c r="C6304">
        <v>113</v>
      </c>
    </row>
    <row r="6305" spans="1:3" x14ac:dyDescent="0.25">
      <c r="A6305" t="s">
        <v>6304</v>
      </c>
      <c r="B6305" t="s">
        <v>15365</v>
      </c>
      <c r="C6305">
        <v>332</v>
      </c>
    </row>
    <row r="6306" spans="1:3" x14ac:dyDescent="0.25">
      <c r="A6306" t="s">
        <v>6305</v>
      </c>
      <c r="B6306" t="s">
        <v>15366</v>
      </c>
      <c r="C6306">
        <v>172</v>
      </c>
    </row>
    <row r="6307" spans="1:3" x14ac:dyDescent="0.25">
      <c r="A6307" t="s">
        <v>6306</v>
      </c>
      <c r="B6307" t="s">
        <v>15367</v>
      </c>
      <c r="C6307">
        <v>39</v>
      </c>
    </row>
    <row r="6308" spans="1:3" x14ac:dyDescent="0.25">
      <c r="A6308" t="s">
        <v>6307</v>
      </c>
      <c r="B6308" t="s">
        <v>15368</v>
      </c>
      <c r="C6308">
        <v>861</v>
      </c>
    </row>
    <row r="6309" spans="1:3" x14ac:dyDescent="0.25">
      <c r="A6309" t="s">
        <v>6308</v>
      </c>
      <c r="B6309" t="s">
        <v>15369</v>
      </c>
      <c r="C6309">
        <v>745</v>
      </c>
    </row>
    <row r="6310" spans="1:3" x14ac:dyDescent="0.25">
      <c r="A6310" t="s">
        <v>6309</v>
      </c>
      <c r="B6310" t="s">
        <v>15370</v>
      </c>
      <c r="C6310">
        <v>3859</v>
      </c>
    </row>
    <row r="6311" spans="1:3" x14ac:dyDescent="0.25">
      <c r="A6311" t="s">
        <v>6310</v>
      </c>
      <c r="B6311" t="s">
        <v>15371</v>
      </c>
      <c r="C6311">
        <v>0</v>
      </c>
    </row>
    <row r="6312" spans="1:3" x14ac:dyDescent="0.25">
      <c r="A6312" t="s">
        <v>6311</v>
      </c>
      <c r="B6312" t="s">
        <v>15372</v>
      </c>
      <c r="C6312">
        <v>21</v>
      </c>
    </row>
    <row r="6313" spans="1:3" x14ac:dyDescent="0.25">
      <c r="A6313" t="s">
        <v>6312</v>
      </c>
      <c r="B6313" t="s">
        <v>15373</v>
      </c>
      <c r="C6313">
        <v>20</v>
      </c>
    </row>
    <row r="6314" spans="1:3" x14ac:dyDescent="0.25">
      <c r="A6314" t="s">
        <v>6313</v>
      </c>
      <c r="B6314" t="s">
        <v>15374</v>
      </c>
      <c r="C6314">
        <v>193</v>
      </c>
    </row>
    <row r="6315" spans="1:3" x14ac:dyDescent="0.25">
      <c r="A6315" t="s">
        <v>6314</v>
      </c>
      <c r="B6315" t="s">
        <v>15106</v>
      </c>
      <c r="C6315">
        <v>0</v>
      </c>
    </row>
    <row r="6316" spans="1:3" x14ac:dyDescent="0.25">
      <c r="A6316" t="s">
        <v>6315</v>
      </c>
      <c r="B6316" t="s">
        <v>15375</v>
      </c>
      <c r="C6316">
        <v>173</v>
      </c>
    </row>
    <row r="6317" spans="1:3" x14ac:dyDescent="0.25">
      <c r="A6317" t="s">
        <v>6316</v>
      </c>
      <c r="B6317" t="s">
        <v>15376</v>
      </c>
      <c r="C6317">
        <v>304</v>
      </c>
    </row>
    <row r="6318" spans="1:3" x14ac:dyDescent="0.25">
      <c r="A6318" t="s">
        <v>6317</v>
      </c>
      <c r="B6318" t="s">
        <v>15377</v>
      </c>
      <c r="C6318">
        <v>0</v>
      </c>
    </row>
    <row r="6319" spans="1:3" x14ac:dyDescent="0.25">
      <c r="A6319" t="s">
        <v>6318</v>
      </c>
      <c r="B6319" t="s">
        <v>15378</v>
      </c>
      <c r="C6319">
        <v>2231</v>
      </c>
    </row>
    <row r="6320" spans="1:3" x14ac:dyDescent="0.25">
      <c r="A6320" t="s">
        <v>6319</v>
      </c>
      <c r="B6320" t="s">
        <v>15379</v>
      </c>
      <c r="C6320">
        <v>20</v>
      </c>
    </row>
    <row r="6321" spans="1:3" x14ac:dyDescent="0.25">
      <c r="A6321" t="s">
        <v>6320</v>
      </c>
      <c r="B6321" t="s">
        <v>15380</v>
      </c>
      <c r="C6321">
        <v>49</v>
      </c>
    </row>
    <row r="6322" spans="1:3" x14ac:dyDescent="0.25">
      <c r="A6322" t="s">
        <v>6321</v>
      </c>
      <c r="B6322" t="s">
        <v>15381</v>
      </c>
      <c r="C6322">
        <v>31</v>
      </c>
    </row>
    <row r="6323" spans="1:3" x14ac:dyDescent="0.25">
      <c r="A6323" t="s">
        <v>6322</v>
      </c>
      <c r="B6323" t="s">
        <v>15382</v>
      </c>
      <c r="C6323">
        <v>3370</v>
      </c>
    </row>
    <row r="6324" spans="1:3" x14ac:dyDescent="0.25">
      <c r="A6324" t="s">
        <v>6323</v>
      </c>
      <c r="B6324" t="s">
        <v>15383</v>
      </c>
      <c r="C6324">
        <v>21</v>
      </c>
    </row>
    <row r="6325" spans="1:3" x14ac:dyDescent="0.25">
      <c r="A6325" t="s">
        <v>6324</v>
      </c>
      <c r="B6325" t="s">
        <v>15384</v>
      </c>
      <c r="C6325">
        <v>20</v>
      </c>
    </row>
    <row r="6326" spans="1:3" x14ac:dyDescent="0.25">
      <c r="A6326" t="s">
        <v>6325</v>
      </c>
      <c r="B6326" t="s">
        <v>15385</v>
      </c>
      <c r="C6326">
        <v>272</v>
      </c>
    </row>
    <row r="6327" spans="1:3" x14ac:dyDescent="0.25">
      <c r="A6327" t="s">
        <v>6326</v>
      </c>
      <c r="B6327" t="s">
        <v>15386</v>
      </c>
      <c r="C6327">
        <v>253</v>
      </c>
    </row>
    <row r="6328" spans="1:3" x14ac:dyDescent="0.25">
      <c r="A6328" t="s">
        <v>6327</v>
      </c>
      <c r="B6328" t="s">
        <v>15387</v>
      </c>
      <c r="C6328">
        <v>441</v>
      </c>
    </row>
    <row r="6329" spans="1:3" x14ac:dyDescent="0.25">
      <c r="A6329" t="s">
        <v>6328</v>
      </c>
      <c r="B6329" t="s">
        <v>15388</v>
      </c>
      <c r="C6329">
        <v>0</v>
      </c>
    </row>
    <row r="6330" spans="1:3" x14ac:dyDescent="0.25">
      <c r="A6330" t="s">
        <v>6329</v>
      </c>
      <c r="B6330" t="s">
        <v>15389</v>
      </c>
      <c r="C6330">
        <v>31</v>
      </c>
    </row>
    <row r="6331" spans="1:3" x14ac:dyDescent="0.25">
      <c r="A6331" t="s">
        <v>6330</v>
      </c>
      <c r="B6331" t="s">
        <v>15390</v>
      </c>
      <c r="C6331">
        <v>36</v>
      </c>
    </row>
    <row r="6332" spans="1:3" x14ac:dyDescent="0.25">
      <c r="A6332" t="s">
        <v>6331</v>
      </c>
      <c r="B6332" t="s">
        <v>15391</v>
      </c>
      <c r="C6332">
        <v>35</v>
      </c>
    </row>
    <row r="6333" spans="1:3" x14ac:dyDescent="0.25">
      <c r="A6333" t="s">
        <v>6332</v>
      </c>
      <c r="B6333" t="s">
        <v>15392</v>
      </c>
      <c r="C6333">
        <v>114</v>
      </c>
    </row>
    <row r="6334" spans="1:3" x14ac:dyDescent="0.25">
      <c r="A6334" t="s">
        <v>6333</v>
      </c>
      <c r="B6334" t="s">
        <v>15393</v>
      </c>
      <c r="C6334">
        <v>2973</v>
      </c>
    </row>
    <row r="6335" spans="1:3" x14ac:dyDescent="0.25">
      <c r="A6335" t="s">
        <v>6334</v>
      </c>
      <c r="B6335" t="s">
        <v>15394</v>
      </c>
      <c r="C6335">
        <v>281</v>
      </c>
    </row>
    <row r="6336" spans="1:3" x14ac:dyDescent="0.25">
      <c r="A6336" t="s">
        <v>6335</v>
      </c>
      <c r="B6336" t="s">
        <v>15395</v>
      </c>
      <c r="C6336">
        <v>315</v>
      </c>
    </row>
    <row r="6337" spans="1:3" x14ac:dyDescent="0.25">
      <c r="A6337" t="s">
        <v>6336</v>
      </c>
      <c r="B6337" t="s">
        <v>15396</v>
      </c>
      <c r="C6337">
        <v>1351</v>
      </c>
    </row>
    <row r="6338" spans="1:3" x14ac:dyDescent="0.25">
      <c r="A6338" t="s">
        <v>6337</v>
      </c>
      <c r="B6338" t="s">
        <v>15397</v>
      </c>
      <c r="C6338">
        <v>1761</v>
      </c>
    </row>
    <row r="6339" spans="1:3" x14ac:dyDescent="0.25">
      <c r="A6339" t="s">
        <v>6338</v>
      </c>
      <c r="B6339" t="s">
        <v>15398</v>
      </c>
      <c r="C6339">
        <v>805</v>
      </c>
    </row>
    <row r="6340" spans="1:3" x14ac:dyDescent="0.25">
      <c r="A6340" t="s">
        <v>6339</v>
      </c>
      <c r="B6340" t="s">
        <v>15399</v>
      </c>
      <c r="C6340">
        <v>718</v>
      </c>
    </row>
    <row r="6341" spans="1:3" x14ac:dyDescent="0.25">
      <c r="A6341" t="s">
        <v>6340</v>
      </c>
      <c r="B6341" t="s">
        <v>15400</v>
      </c>
      <c r="C6341">
        <v>3927</v>
      </c>
    </row>
    <row r="6342" spans="1:3" x14ac:dyDescent="0.25">
      <c r="A6342" t="s">
        <v>6341</v>
      </c>
      <c r="B6342" t="s">
        <v>15401</v>
      </c>
      <c r="C6342">
        <v>608</v>
      </c>
    </row>
    <row r="6343" spans="1:3" x14ac:dyDescent="0.25">
      <c r="A6343" t="s">
        <v>6342</v>
      </c>
      <c r="B6343" t="s">
        <v>15402</v>
      </c>
      <c r="C6343">
        <v>320</v>
      </c>
    </row>
    <row r="6344" spans="1:3" x14ac:dyDescent="0.25">
      <c r="A6344" t="s">
        <v>6343</v>
      </c>
      <c r="B6344" t="s">
        <v>15403</v>
      </c>
      <c r="C6344">
        <v>3316</v>
      </c>
    </row>
    <row r="6345" spans="1:3" x14ac:dyDescent="0.25">
      <c r="A6345" t="s">
        <v>6344</v>
      </c>
      <c r="B6345" t="s">
        <v>15404</v>
      </c>
      <c r="C6345">
        <v>1091</v>
      </c>
    </row>
    <row r="6346" spans="1:3" x14ac:dyDescent="0.25">
      <c r="A6346" t="s">
        <v>6345</v>
      </c>
      <c r="B6346" t="s">
        <v>15405</v>
      </c>
      <c r="C6346">
        <v>2158</v>
      </c>
    </row>
    <row r="6347" spans="1:3" x14ac:dyDescent="0.25">
      <c r="A6347" t="s">
        <v>6346</v>
      </c>
      <c r="B6347" t="s">
        <v>15406</v>
      </c>
      <c r="C6347">
        <v>0</v>
      </c>
    </row>
    <row r="6348" spans="1:3" x14ac:dyDescent="0.25">
      <c r="A6348" t="s">
        <v>6347</v>
      </c>
      <c r="B6348" t="s">
        <v>15407</v>
      </c>
      <c r="C6348">
        <v>0</v>
      </c>
    </row>
    <row r="6349" spans="1:3" x14ac:dyDescent="0.25">
      <c r="A6349" t="s">
        <v>6348</v>
      </c>
      <c r="B6349" t="s">
        <v>15408</v>
      </c>
      <c r="C6349">
        <v>938</v>
      </c>
    </row>
    <row r="6350" spans="1:3" x14ac:dyDescent="0.25">
      <c r="A6350" t="s">
        <v>6349</v>
      </c>
      <c r="B6350" t="s">
        <v>15409</v>
      </c>
      <c r="C6350">
        <v>2973</v>
      </c>
    </row>
    <row r="6351" spans="1:3" x14ac:dyDescent="0.25">
      <c r="A6351" t="s">
        <v>6350</v>
      </c>
      <c r="B6351" t="s">
        <v>15410</v>
      </c>
      <c r="C6351">
        <v>400</v>
      </c>
    </row>
    <row r="6352" spans="1:3" x14ac:dyDescent="0.25">
      <c r="A6352" t="s">
        <v>6351</v>
      </c>
      <c r="B6352" t="s">
        <v>15411</v>
      </c>
      <c r="C6352">
        <v>4643</v>
      </c>
    </row>
    <row r="6353" spans="1:3" x14ac:dyDescent="0.25">
      <c r="A6353" t="s">
        <v>6352</v>
      </c>
      <c r="B6353" t="s">
        <v>15412</v>
      </c>
      <c r="C6353">
        <v>711</v>
      </c>
    </row>
    <row r="6354" spans="1:3" x14ac:dyDescent="0.25">
      <c r="A6354" t="s">
        <v>6353</v>
      </c>
      <c r="B6354" t="s">
        <v>15413</v>
      </c>
      <c r="C6354">
        <v>18510</v>
      </c>
    </row>
    <row r="6355" spans="1:3" x14ac:dyDescent="0.25">
      <c r="A6355" t="s">
        <v>6354</v>
      </c>
      <c r="B6355" t="s">
        <v>15414</v>
      </c>
      <c r="C6355">
        <v>5084</v>
      </c>
    </row>
    <row r="6356" spans="1:3" x14ac:dyDescent="0.25">
      <c r="A6356" t="s">
        <v>6355</v>
      </c>
      <c r="B6356" t="s">
        <v>15415</v>
      </c>
      <c r="C6356">
        <v>2550</v>
      </c>
    </row>
    <row r="6357" spans="1:3" x14ac:dyDescent="0.25">
      <c r="A6357" t="s">
        <v>6356</v>
      </c>
      <c r="B6357" t="s">
        <v>15416</v>
      </c>
      <c r="C6357">
        <v>0</v>
      </c>
    </row>
    <row r="6358" spans="1:3" x14ac:dyDescent="0.25">
      <c r="A6358" t="s">
        <v>6357</v>
      </c>
      <c r="B6358" t="s">
        <v>15417</v>
      </c>
      <c r="C6358">
        <v>443</v>
      </c>
    </row>
    <row r="6359" spans="1:3" x14ac:dyDescent="0.25">
      <c r="A6359" t="s">
        <v>6358</v>
      </c>
      <c r="B6359" t="s">
        <v>15418</v>
      </c>
      <c r="C6359">
        <v>1889</v>
      </c>
    </row>
    <row r="6360" spans="1:3" x14ac:dyDescent="0.25">
      <c r="A6360" t="s">
        <v>6359</v>
      </c>
      <c r="B6360" t="s">
        <v>14789</v>
      </c>
      <c r="C6360">
        <v>2496</v>
      </c>
    </row>
    <row r="6361" spans="1:3" x14ac:dyDescent="0.25">
      <c r="A6361" t="s">
        <v>6360</v>
      </c>
      <c r="B6361" t="s">
        <v>15419</v>
      </c>
      <c r="C6361">
        <v>1271</v>
      </c>
    </row>
    <row r="6362" spans="1:3" x14ac:dyDescent="0.25">
      <c r="A6362" t="s">
        <v>6361</v>
      </c>
      <c r="B6362" t="s">
        <v>15420</v>
      </c>
      <c r="C6362">
        <v>161</v>
      </c>
    </row>
    <row r="6363" spans="1:3" x14ac:dyDescent="0.25">
      <c r="A6363" t="s">
        <v>6362</v>
      </c>
      <c r="B6363" t="s">
        <v>15421</v>
      </c>
      <c r="C6363">
        <v>306</v>
      </c>
    </row>
    <row r="6364" spans="1:3" x14ac:dyDescent="0.25">
      <c r="A6364" t="s">
        <v>6363</v>
      </c>
      <c r="B6364" t="s">
        <v>15422</v>
      </c>
      <c r="C6364">
        <v>1457</v>
      </c>
    </row>
    <row r="6365" spans="1:3" x14ac:dyDescent="0.25">
      <c r="A6365" t="s">
        <v>6364</v>
      </c>
      <c r="B6365" t="s">
        <v>15423</v>
      </c>
      <c r="C6365">
        <v>4489</v>
      </c>
    </row>
    <row r="6366" spans="1:3" x14ac:dyDescent="0.25">
      <c r="A6366" t="s">
        <v>6365</v>
      </c>
      <c r="B6366" t="s">
        <v>15424</v>
      </c>
      <c r="C6366">
        <v>3863</v>
      </c>
    </row>
    <row r="6367" spans="1:3" x14ac:dyDescent="0.25">
      <c r="A6367" t="s">
        <v>6366</v>
      </c>
      <c r="B6367" t="s">
        <v>15425</v>
      </c>
      <c r="C6367">
        <v>4036</v>
      </c>
    </row>
    <row r="6368" spans="1:3" x14ac:dyDescent="0.25">
      <c r="A6368" t="s">
        <v>6367</v>
      </c>
      <c r="B6368" t="s">
        <v>15426</v>
      </c>
      <c r="C6368">
        <v>1581</v>
      </c>
    </row>
    <row r="6369" spans="1:3" x14ac:dyDescent="0.25">
      <c r="A6369" t="s">
        <v>6368</v>
      </c>
      <c r="B6369" t="s">
        <v>15427</v>
      </c>
      <c r="C6369">
        <v>2321</v>
      </c>
    </row>
    <row r="6370" spans="1:3" x14ac:dyDescent="0.25">
      <c r="A6370" t="s">
        <v>6369</v>
      </c>
      <c r="B6370" t="s">
        <v>15428</v>
      </c>
      <c r="C6370">
        <v>288</v>
      </c>
    </row>
    <row r="6371" spans="1:3" x14ac:dyDescent="0.25">
      <c r="A6371" t="s">
        <v>6370</v>
      </c>
      <c r="B6371" t="s">
        <v>15429</v>
      </c>
      <c r="C6371">
        <v>538</v>
      </c>
    </row>
    <row r="6372" spans="1:3" x14ac:dyDescent="0.25">
      <c r="A6372" t="s">
        <v>6371</v>
      </c>
      <c r="B6372" t="s">
        <v>15430</v>
      </c>
      <c r="C6372">
        <v>100</v>
      </c>
    </row>
    <row r="6373" spans="1:3" x14ac:dyDescent="0.25">
      <c r="A6373" t="s">
        <v>6372</v>
      </c>
      <c r="B6373" t="s">
        <v>15431</v>
      </c>
      <c r="C6373">
        <v>586</v>
      </c>
    </row>
    <row r="6374" spans="1:3" x14ac:dyDescent="0.25">
      <c r="A6374" t="s">
        <v>6373</v>
      </c>
      <c r="B6374" t="s">
        <v>15432</v>
      </c>
      <c r="C6374">
        <v>3277</v>
      </c>
    </row>
    <row r="6375" spans="1:3" x14ac:dyDescent="0.25">
      <c r="A6375" t="s">
        <v>6374</v>
      </c>
      <c r="B6375" t="s">
        <v>15433</v>
      </c>
      <c r="C6375">
        <v>741</v>
      </c>
    </row>
    <row r="6376" spans="1:3" x14ac:dyDescent="0.25">
      <c r="A6376" t="s">
        <v>6375</v>
      </c>
      <c r="B6376" t="s">
        <v>15434</v>
      </c>
      <c r="C6376">
        <v>1480</v>
      </c>
    </row>
    <row r="6377" spans="1:3" x14ac:dyDescent="0.25">
      <c r="A6377" t="s">
        <v>6376</v>
      </c>
      <c r="B6377" t="s">
        <v>15435</v>
      </c>
      <c r="C6377">
        <v>520</v>
      </c>
    </row>
    <row r="6378" spans="1:3" x14ac:dyDescent="0.25">
      <c r="A6378" t="s">
        <v>6377</v>
      </c>
      <c r="B6378" t="s">
        <v>15436</v>
      </c>
      <c r="C6378">
        <v>204</v>
      </c>
    </row>
    <row r="6379" spans="1:3" x14ac:dyDescent="0.25">
      <c r="A6379" t="s">
        <v>6378</v>
      </c>
      <c r="B6379" t="s">
        <v>15437</v>
      </c>
      <c r="C6379">
        <v>4345</v>
      </c>
    </row>
    <row r="6380" spans="1:3" x14ac:dyDescent="0.25">
      <c r="A6380" t="s">
        <v>6379</v>
      </c>
      <c r="B6380" t="s">
        <v>15438</v>
      </c>
      <c r="C6380">
        <v>0</v>
      </c>
    </row>
    <row r="6381" spans="1:3" x14ac:dyDescent="0.25">
      <c r="A6381" t="s">
        <v>6380</v>
      </c>
      <c r="B6381" t="s">
        <v>14923</v>
      </c>
      <c r="C6381">
        <v>18</v>
      </c>
    </row>
    <row r="6382" spans="1:3" x14ac:dyDescent="0.25">
      <c r="A6382" t="s">
        <v>6381</v>
      </c>
      <c r="B6382" t="s">
        <v>11754</v>
      </c>
      <c r="C6382">
        <v>586</v>
      </c>
    </row>
    <row r="6383" spans="1:3" x14ac:dyDescent="0.25">
      <c r="A6383" t="s">
        <v>6382</v>
      </c>
      <c r="B6383" t="s">
        <v>15439</v>
      </c>
      <c r="C6383">
        <v>1458</v>
      </c>
    </row>
    <row r="6384" spans="1:3" x14ac:dyDescent="0.25">
      <c r="A6384" t="s">
        <v>6383</v>
      </c>
      <c r="B6384" t="s">
        <v>15440</v>
      </c>
      <c r="C6384">
        <v>3419</v>
      </c>
    </row>
    <row r="6385" spans="1:3" x14ac:dyDescent="0.25">
      <c r="A6385" t="s">
        <v>6384</v>
      </c>
      <c r="B6385" t="s">
        <v>15441</v>
      </c>
      <c r="C6385">
        <v>0</v>
      </c>
    </row>
    <row r="6386" spans="1:3" x14ac:dyDescent="0.25">
      <c r="A6386" t="s">
        <v>6385</v>
      </c>
      <c r="B6386" t="s">
        <v>15442</v>
      </c>
      <c r="C6386">
        <v>1382</v>
      </c>
    </row>
    <row r="6387" spans="1:3" x14ac:dyDescent="0.25">
      <c r="A6387" t="s">
        <v>6386</v>
      </c>
      <c r="B6387" t="s">
        <v>15443</v>
      </c>
      <c r="C6387">
        <v>3657</v>
      </c>
    </row>
    <row r="6388" spans="1:3" x14ac:dyDescent="0.25">
      <c r="A6388" t="s">
        <v>6387</v>
      </c>
      <c r="B6388" t="s">
        <v>15444</v>
      </c>
      <c r="C6388">
        <v>0</v>
      </c>
    </row>
    <row r="6389" spans="1:3" x14ac:dyDescent="0.25">
      <c r="A6389" t="s">
        <v>6388</v>
      </c>
      <c r="B6389" t="s">
        <v>15445</v>
      </c>
      <c r="C6389">
        <v>1735</v>
      </c>
    </row>
    <row r="6390" spans="1:3" x14ac:dyDescent="0.25">
      <c r="A6390" t="s">
        <v>6389</v>
      </c>
      <c r="B6390" t="s">
        <v>15446</v>
      </c>
      <c r="C6390">
        <v>359</v>
      </c>
    </row>
    <row r="6391" spans="1:3" x14ac:dyDescent="0.25">
      <c r="A6391" t="s">
        <v>6390</v>
      </c>
      <c r="B6391" t="s">
        <v>15436</v>
      </c>
      <c r="C6391">
        <v>226</v>
      </c>
    </row>
    <row r="6392" spans="1:3" x14ac:dyDescent="0.25">
      <c r="A6392" t="s">
        <v>6391</v>
      </c>
      <c r="B6392" t="s">
        <v>15447</v>
      </c>
      <c r="C6392">
        <v>471</v>
      </c>
    </row>
    <row r="6393" spans="1:3" x14ac:dyDescent="0.25">
      <c r="A6393" t="s">
        <v>6392</v>
      </c>
      <c r="B6393" t="s">
        <v>15448</v>
      </c>
      <c r="C6393">
        <v>1161</v>
      </c>
    </row>
    <row r="6394" spans="1:3" x14ac:dyDescent="0.25">
      <c r="A6394" t="s">
        <v>6393</v>
      </c>
      <c r="B6394" t="s">
        <v>15449</v>
      </c>
      <c r="C6394">
        <v>4547</v>
      </c>
    </row>
    <row r="6395" spans="1:3" x14ac:dyDescent="0.25">
      <c r="A6395" t="s">
        <v>6394</v>
      </c>
      <c r="B6395" t="s">
        <v>15450</v>
      </c>
      <c r="C6395">
        <v>0</v>
      </c>
    </row>
    <row r="6396" spans="1:3" x14ac:dyDescent="0.25">
      <c r="A6396" t="s">
        <v>6395</v>
      </c>
      <c r="B6396" t="s">
        <v>15281</v>
      </c>
      <c r="C6396">
        <v>0</v>
      </c>
    </row>
    <row r="6397" spans="1:3" x14ac:dyDescent="0.25">
      <c r="A6397" t="s">
        <v>6396</v>
      </c>
      <c r="B6397" t="s">
        <v>15402</v>
      </c>
      <c r="C6397">
        <v>353</v>
      </c>
    </row>
    <row r="6398" spans="1:3" x14ac:dyDescent="0.25">
      <c r="A6398" t="s">
        <v>6397</v>
      </c>
      <c r="B6398" t="s">
        <v>15451</v>
      </c>
      <c r="C6398">
        <v>6441</v>
      </c>
    </row>
    <row r="6399" spans="1:3" x14ac:dyDescent="0.25">
      <c r="A6399" t="s">
        <v>6398</v>
      </c>
      <c r="B6399" t="s">
        <v>15452</v>
      </c>
      <c r="C6399">
        <v>0</v>
      </c>
    </row>
    <row r="6400" spans="1:3" x14ac:dyDescent="0.25">
      <c r="A6400" t="s">
        <v>6399</v>
      </c>
      <c r="B6400" t="s">
        <v>15453</v>
      </c>
      <c r="C6400">
        <v>3063</v>
      </c>
    </row>
    <row r="6401" spans="1:3" x14ac:dyDescent="0.25">
      <c r="A6401" t="s">
        <v>6400</v>
      </c>
      <c r="B6401" t="s">
        <v>15454</v>
      </c>
      <c r="C6401">
        <v>1605</v>
      </c>
    </row>
    <row r="6402" spans="1:3" x14ac:dyDescent="0.25">
      <c r="A6402" t="s">
        <v>6401</v>
      </c>
      <c r="B6402" t="s">
        <v>15455</v>
      </c>
      <c r="C6402">
        <v>144</v>
      </c>
    </row>
    <row r="6403" spans="1:3" x14ac:dyDescent="0.25">
      <c r="A6403" t="s">
        <v>6402</v>
      </c>
      <c r="B6403" t="s">
        <v>15456</v>
      </c>
      <c r="C6403">
        <v>0</v>
      </c>
    </row>
    <row r="6404" spans="1:3" x14ac:dyDescent="0.25">
      <c r="A6404" t="s">
        <v>6403</v>
      </c>
      <c r="B6404" t="s">
        <v>15457</v>
      </c>
      <c r="C6404">
        <v>9648</v>
      </c>
    </row>
    <row r="6405" spans="1:3" x14ac:dyDescent="0.25">
      <c r="A6405" t="s">
        <v>6404</v>
      </c>
      <c r="B6405" t="s">
        <v>15458</v>
      </c>
      <c r="C6405">
        <v>0</v>
      </c>
    </row>
    <row r="6406" spans="1:3" x14ac:dyDescent="0.25">
      <c r="A6406" t="s">
        <v>6405</v>
      </c>
      <c r="B6406" t="s">
        <v>15459</v>
      </c>
      <c r="C6406">
        <v>347</v>
      </c>
    </row>
    <row r="6407" spans="1:3" x14ac:dyDescent="0.25">
      <c r="A6407" t="s">
        <v>6406</v>
      </c>
      <c r="B6407" t="s">
        <v>15460</v>
      </c>
      <c r="C6407">
        <v>794</v>
      </c>
    </row>
    <row r="6408" spans="1:3" x14ac:dyDescent="0.25">
      <c r="A6408" t="s">
        <v>6407</v>
      </c>
      <c r="B6408" t="s">
        <v>15461</v>
      </c>
      <c r="C6408">
        <v>618</v>
      </c>
    </row>
    <row r="6409" spans="1:3" x14ac:dyDescent="0.25">
      <c r="A6409" t="s">
        <v>6408</v>
      </c>
      <c r="B6409" t="s">
        <v>15462</v>
      </c>
      <c r="C6409">
        <v>1834</v>
      </c>
    </row>
    <row r="6410" spans="1:3" x14ac:dyDescent="0.25">
      <c r="A6410" t="s">
        <v>6409</v>
      </c>
      <c r="B6410" t="s">
        <v>15463</v>
      </c>
      <c r="C6410">
        <v>137</v>
      </c>
    </row>
    <row r="6411" spans="1:3" x14ac:dyDescent="0.25">
      <c r="A6411" t="s">
        <v>6410</v>
      </c>
      <c r="B6411" t="s">
        <v>15464</v>
      </c>
      <c r="C6411">
        <v>1709</v>
      </c>
    </row>
    <row r="6412" spans="1:3" x14ac:dyDescent="0.25">
      <c r="A6412" t="s">
        <v>6411</v>
      </c>
      <c r="B6412" t="s">
        <v>15465</v>
      </c>
      <c r="C6412">
        <v>1087</v>
      </c>
    </row>
    <row r="6413" spans="1:3" x14ac:dyDescent="0.25">
      <c r="A6413" t="s">
        <v>6412</v>
      </c>
      <c r="B6413" t="s">
        <v>15466</v>
      </c>
      <c r="C6413">
        <v>195</v>
      </c>
    </row>
    <row r="6414" spans="1:3" x14ac:dyDescent="0.25">
      <c r="A6414" t="s">
        <v>6413</v>
      </c>
      <c r="B6414" t="s">
        <v>15467</v>
      </c>
      <c r="C6414">
        <v>621</v>
      </c>
    </row>
    <row r="6415" spans="1:3" x14ac:dyDescent="0.25">
      <c r="A6415" t="s">
        <v>6414</v>
      </c>
      <c r="B6415" t="s">
        <v>15468</v>
      </c>
      <c r="C6415">
        <v>1487</v>
      </c>
    </row>
    <row r="6416" spans="1:3" x14ac:dyDescent="0.25">
      <c r="A6416" t="s">
        <v>6415</v>
      </c>
      <c r="B6416" t="s">
        <v>15469</v>
      </c>
      <c r="C6416">
        <v>249</v>
      </c>
    </row>
    <row r="6417" spans="1:3" x14ac:dyDescent="0.25">
      <c r="A6417" t="s">
        <v>6416</v>
      </c>
      <c r="B6417" t="s">
        <v>15470</v>
      </c>
      <c r="C6417">
        <v>129</v>
      </c>
    </row>
    <row r="6418" spans="1:3" x14ac:dyDescent="0.25">
      <c r="A6418" t="s">
        <v>6417</v>
      </c>
      <c r="B6418" t="s">
        <v>15471</v>
      </c>
      <c r="C6418">
        <v>272</v>
      </c>
    </row>
    <row r="6419" spans="1:3" x14ac:dyDescent="0.25">
      <c r="A6419" t="s">
        <v>6418</v>
      </c>
      <c r="B6419" t="s">
        <v>15472</v>
      </c>
      <c r="C6419">
        <v>0</v>
      </c>
    </row>
    <row r="6420" spans="1:3" x14ac:dyDescent="0.25">
      <c r="A6420" t="s">
        <v>6419</v>
      </c>
      <c r="B6420" t="s">
        <v>15473</v>
      </c>
      <c r="C6420">
        <v>0</v>
      </c>
    </row>
    <row r="6421" spans="1:3" x14ac:dyDescent="0.25">
      <c r="A6421" t="s">
        <v>6420</v>
      </c>
      <c r="B6421" t="s">
        <v>15474</v>
      </c>
      <c r="C6421">
        <v>0</v>
      </c>
    </row>
    <row r="6422" spans="1:3" x14ac:dyDescent="0.25">
      <c r="A6422" t="s">
        <v>6421</v>
      </c>
      <c r="B6422" t="s">
        <v>15475</v>
      </c>
      <c r="C6422">
        <v>0</v>
      </c>
    </row>
    <row r="6423" spans="1:3" x14ac:dyDescent="0.25">
      <c r="A6423" t="s">
        <v>6422</v>
      </c>
      <c r="B6423" t="s">
        <v>15476</v>
      </c>
      <c r="C6423">
        <v>0</v>
      </c>
    </row>
    <row r="6424" spans="1:3" x14ac:dyDescent="0.25">
      <c r="A6424" t="s">
        <v>6423</v>
      </c>
      <c r="B6424" t="s">
        <v>15477</v>
      </c>
      <c r="C6424">
        <v>0</v>
      </c>
    </row>
    <row r="6425" spans="1:3" x14ac:dyDescent="0.25">
      <c r="A6425" t="s">
        <v>6424</v>
      </c>
      <c r="B6425" t="s">
        <v>15478</v>
      </c>
      <c r="C6425">
        <v>3284</v>
      </c>
    </row>
    <row r="6426" spans="1:3" x14ac:dyDescent="0.25">
      <c r="A6426" t="s">
        <v>6425</v>
      </c>
      <c r="B6426" t="s">
        <v>15479</v>
      </c>
      <c r="C6426">
        <v>498</v>
      </c>
    </row>
    <row r="6427" spans="1:3" x14ac:dyDescent="0.25">
      <c r="A6427" t="s">
        <v>6426</v>
      </c>
      <c r="B6427" t="s">
        <v>15480</v>
      </c>
      <c r="C6427">
        <v>366</v>
      </c>
    </row>
    <row r="6428" spans="1:3" x14ac:dyDescent="0.25">
      <c r="A6428" t="s">
        <v>6427</v>
      </c>
      <c r="B6428" t="s">
        <v>15481</v>
      </c>
      <c r="C6428">
        <v>1026</v>
      </c>
    </row>
    <row r="6429" spans="1:3" x14ac:dyDescent="0.25">
      <c r="A6429" t="s">
        <v>6428</v>
      </c>
      <c r="B6429" t="s">
        <v>15482</v>
      </c>
      <c r="C6429">
        <v>423</v>
      </c>
    </row>
    <row r="6430" spans="1:3" x14ac:dyDescent="0.25">
      <c r="A6430" t="s">
        <v>6429</v>
      </c>
      <c r="B6430" t="s">
        <v>15483</v>
      </c>
      <c r="C6430">
        <v>600</v>
      </c>
    </row>
    <row r="6431" spans="1:3" x14ac:dyDescent="0.25">
      <c r="A6431" t="s">
        <v>6430</v>
      </c>
      <c r="B6431" t="s">
        <v>15484</v>
      </c>
      <c r="C6431">
        <v>2338</v>
      </c>
    </row>
    <row r="6432" spans="1:3" x14ac:dyDescent="0.25">
      <c r="A6432" t="s">
        <v>6431</v>
      </c>
      <c r="B6432" t="s">
        <v>15485</v>
      </c>
      <c r="C6432">
        <v>1784</v>
      </c>
    </row>
    <row r="6433" spans="1:3" x14ac:dyDescent="0.25">
      <c r="A6433" t="s">
        <v>6432</v>
      </c>
      <c r="B6433" t="s">
        <v>15486</v>
      </c>
      <c r="C6433">
        <v>0</v>
      </c>
    </row>
    <row r="6434" spans="1:3" x14ac:dyDescent="0.25">
      <c r="A6434" t="s">
        <v>6433</v>
      </c>
      <c r="B6434" t="s">
        <v>15487</v>
      </c>
      <c r="C6434">
        <v>4059</v>
      </c>
    </row>
    <row r="6435" spans="1:3" x14ac:dyDescent="0.25">
      <c r="A6435" t="s">
        <v>6434</v>
      </c>
      <c r="B6435" t="s">
        <v>15488</v>
      </c>
      <c r="C6435">
        <v>3122</v>
      </c>
    </row>
    <row r="6436" spans="1:3" x14ac:dyDescent="0.25">
      <c r="A6436" t="s">
        <v>6435</v>
      </c>
      <c r="B6436" t="s">
        <v>15489</v>
      </c>
      <c r="C6436">
        <v>711</v>
      </c>
    </row>
    <row r="6437" spans="1:3" x14ac:dyDescent="0.25">
      <c r="A6437" t="s">
        <v>6436</v>
      </c>
      <c r="B6437" t="s">
        <v>15490</v>
      </c>
      <c r="C6437">
        <v>794</v>
      </c>
    </row>
    <row r="6438" spans="1:3" x14ac:dyDescent="0.25">
      <c r="A6438" t="s">
        <v>6437</v>
      </c>
      <c r="B6438" t="s">
        <v>15491</v>
      </c>
      <c r="C6438">
        <v>288</v>
      </c>
    </row>
    <row r="6439" spans="1:3" x14ac:dyDescent="0.25">
      <c r="A6439" t="s">
        <v>6438</v>
      </c>
      <c r="B6439" t="s">
        <v>15492</v>
      </c>
      <c r="C6439">
        <v>178</v>
      </c>
    </row>
    <row r="6440" spans="1:3" x14ac:dyDescent="0.25">
      <c r="A6440" t="s">
        <v>6439</v>
      </c>
      <c r="B6440" t="s">
        <v>15493</v>
      </c>
      <c r="C6440">
        <v>1341</v>
      </c>
    </row>
    <row r="6441" spans="1:3" x14ac:dyDescent="0.25">
      <c r="A6441" t="s">
        <v>6440</v>
      </c>
      <c r="B6441" t="s">
        <v>15494</v>
      </c>
      <c r="C6441">
        <v>1866</v>
      </c>
    </row>
    <row r="6442" spans="1:3" x14ac:dyDescent="0.25">
      <c r="A6442" t="s">
        <v>6441</v>
      </c>
      <c r="B6442" t="s">
        <v>15495</v>
      </c>
      <c r="C6442">
        <v>296</v>
      </c>
    </row>
    <row r="6443" spans="1:3" x14ac:dyDescent="0.25">
      <c r="A6443" t="s">
        <v>6442</v>
      </c>
      <c r="B6443" t="s">
        <v>15496</v>
      </c>
      <c r="C6443">
        <v>1859</v>
      </c>
    </row>
    <row r="6444" spans="1:3" x14ac:dyDescent="0.25">
      <c r="A6444" t="s">
        <v>6443</v>
      </c>
      <c r="B6444" t="s">
        <v>15497</v>
      </c>
      <c r="C6444">
        <v>0</v>
      </c>
    </row>
    <row r="6445" spans="1:3" x14ac:dyDescent="0.25">
      <c r="A6445" t="s">
        <v>6444</v>
      </c>
      <c r="B6445" t="s">
        <v>15498</v>
      </c>
      <c r="C6445">
        <v>6733</v>
      </c>
    </row>
    <row r="6446" spans="1:3" x14ac:dyDescent="0.25">
      <c r="A6446" t="s">
        <v>6445</v>
      </c>
      <c r="B6446" t="s">
        <v>15499</v>
      </c>
      <c r="C6446">
        <v>147</v>
      </c>
    </row>
    <row r="6447" spans="1:3" x14ac:dyDescent="0.25">
      <c r="A6447" t="s">
        <v>6446</v>
      </c>
      <c r="B6447" t="s">
        <v>15500</v>
      </c>
      <c r="C6447">
        <v>910</v>
      </c>
    </row>
    <row r="6448" spans="1:3" x14ac:dyDescent="0.25">
      <c r="A6448" t="s">
        <v>6447</v>
      </c>
      <c r="B6448" t="s">
        <v>15501</v>
      </c>
      <c r="C6448">
        <v>450</v>
      </c>
    </row>
    <row r="6449" spans="1:3" x14ac:dyDescent="0.25">
      <c r="A6449" t="s">
        <v>6448</v>
      </c>
      <c r="B6449" t="s">
        <v>15502</v>
      </c>
      <c r="C6449">
        <v>0</v>
      </c>
    </row>
    <row r="6450" spans="1:3" x14ac:dyDescent="0.25">
      <c r="A6450" t="s">
        <v>6449</v>
      </c>
      <c r="B6450" t="s">
        <v>15503</v>
      </c>
      <c r="C6450">
        <v>0</v>
      </c>
    </row>
    <row r="6451" spans="1:3" x14ac:dyDescent="0.25">
      <c r="A6451" t="s">
        <v>6450</v>
      </c>
      <c r="B6451" t="s">
        <v>15504</v>
      </c>
      <c r="C6451">
        <v>2390</v>
      </c>
    </row>
    <row r="6452" spans="1:3" x14ac:dyDescent="0.25">
      <c r="A6452" t="s">
        <v>6451</v>
      </c>
      <c r="B6452" t="s">
        <v>15505</v>
      </c>
      <c r="C6452">
        <v>0</v>
      </c>
    </row>
    <row r="6453" spans="1:3" x14ac:dyDescent="0.25">
      <c r="A6453" t="s">
        <v>6452</v>
      </c>
      <c r="B6453" t="s">
        <v>15506</v>
      </c>
      <c r="C6453">
        <v>83</v>
      </c>
    </row>
    <row r="6454" spans="1:3" x14ac:dyDescent="0.25">
      <c r="A6454" t="s">
        <v>6453</v>
      </c>
      <c r="B6454" t="s">
        <v>15507</v>
      </c>
      <c r="C6454">
        <v>5874</v>
      </c>
    </row>
    <row r="6455" spans="1:3" x14ac:dyDescent="0.25">
      <c r="A6455" t="s">
        <v>6454</v>
      </c>
      <c r="B6455" t="s">
        <v>15508</v>
      </c>
      <c r="C6455">
        <v>6068</v>
      </c>
    </row>
    <row r="6456" spans="1:3" x14ac:dyDescent="0.25">
      <c r="A6456" t="s">
        <v>6455</v>
      </c>
      <c r="B6456" t="s">
        <v>15509</v>
      </c>
      <c r="C6456">
        <v>790</v>
      </c>
    </row>
    <row r="6457" spans="1:3" x14ac:dyDescent="0.25">
      <c r="A6457" t="s">
        <v>6456</v>
      </c>
      <c r="B6457" t="s">
        <v>15510</v>
      </c>
      <c r="C6457">
        <v>646</v>
      </c>
    </row>
    <row r="6458" spans="1:3" x14ac:dyDescent="0.25">
      <c r="A6458" t="s">
        <v>6457</v>
      </c>
      <c r="B6458" t="s">
        <v>15511</v>
      </c>
      <c r="C6458">
        <v>0</v>
      </c>
    </row>
    <row r="6459" spans="1:3" x14ac:dyDescent="0.25">
      <c r="A6459" t="s">
        <v>6458</v>
      </c>
      <c r="B6459" t="s">
        <v>15512</v>
      </c>
      <c r="C6459">
        <v>14213</v>
      </c>
    </row>
    <row r="6460" spans="1:3" x14ac:dyDescent="0.25">
      <c r="A6460" t="s">
        <v>6459</v>
      </c>
      <c r="B6460" t="s">
        <v>15513</v>
      </c>
      <c r="C6460">
        <v>499</v>
      </c>
    </row>
    <row r="6461" spans="1:3" x14ac:dyDescent="0.25">
      <c r="A6461" t="s">
        <v>6460</v>
      </c>
      <c r="B6461" t="s">
        <v>15514</v>
      </c>
      <c r="C6461">
        <v>3936</v>
      </c>
    </row>
    <row r="6462" spans="1:3" x14ac:dyDescent="0.25">
      <c r="A6462" t="s">
        <v>6461</v>
      </c>
      <c r="B6462" t="s">
        <v>15515</v>
      </c>
      <c r="C6462">
        <v>260</v>
      </c>
    </row>
    <row r="6463" spans="1:3" x14ac:dyDescent="0.25">
      <c r="A6463" t="s">
        <v>6462</v>
      </c>
      <c r="B6463" t="s">
        <v>15516</v>
      </c>
      <c r="C6463">
        <v>4036</v>
      </c>
    </row>
    <row r="6464" spans="1:3" x14ac:dyDescent="0.25">
      <c r="A6464" t="s">
        <v>6463</v>
      </c>
      <c r="B6464" t="s">
        <v>15517</v>
      </c>
      <c r="C6464">
        <v>255</v>
      </c>
    </row>
    <row r="6465" spans="1:3" x14ac:dyDescent="0.25">
      <c r="A6465" t="s">
        <v>6464</v>
      </c>
      <c r="B6465" t="s">
        <v>15518</v>
      </c>
      <c r="C6465">
        <v>417</v>
      </c>
    </row>
    <row r="6466" spans="1:3" x14ac:dyDescent="0.25">
      <c r="A6466" t="s">
        <v>6465</v>
      </c>
      <c r="B6466" t="s">
        <v>15519</v>
      </c>
      <c r="C6466">
        <v>105</v>
      </c>
    </row>
    <row r="6467" spans="1:3" x14ac:dyDescent="0.25">
      <c r="A6467" t="s">
        <v>6466</v>
      </c>
      <c r="B6467" t="s">
        <v>15520</v>
      </c>
      <c r="C6467">
        <v>224</v>
      </c>
    </row>
    <row r="6468" spans="1:3" x14ac:dyDescent="0.25">
      <c r="A6468" t="s">
        <v>6467</v>
      </c>
      <c r="B6468" t="s">
        <v>15521</v>
      </c>
      <c r="C6468">
        <v>93</v>
      </c>
    </row>
    <row r="6469" spans="1:3" x14ac:dyDescent="0.25">
      <c r="A6469" t="s">
        <v>6468</v>
      </c>
      <c r="B6469" t="s">
        <v>15522</v>
      </c>
      <c r="C6469">
        <v>2496</v>
      </c>
    </row>
    <row r="6470" spans="1:3" x14ac:dyDescent="0.25">
      <c r="A6470" t="s">
        <v>6469</v>
      </c>
      <c r="B6470" t="s">
        <v>15523</v>
      </c>
      <c r="C6470">
        <v>7008</v>
      </c>
    </row>
    <row r="6471" spans="1:3" x14ac:dyDescent="0.25">
      <c r="A6471" t="s">
        <v>6470</v>
      </c>
      <c r="B6471" t="s">
        <v>15524</v>
      </c>
      <c r="C6471">
        <v>23</v>
      </c>
    </row>
    <row r="6472" spans="1:3" x14ac:dyDescent="0.25">
      <c r="A6472" t="s">
        <v>6471</v>
      </c>
      <c r="B6472" t="s">
        <v>15525</v>
      </c>
      <c r="C6472">
        <v>20</v>
      </c>
    </row>
    <row r="6473" spans="1:3" x14ac:dyDescent="0.25">
      <c r="A6473" t="s">
        <v>6472</v>
      </c>
      <c r="B6473" t="s">
        <v>15526</v>
      </c>
      <c r="C6473">
        <v>21</v>
      </c>
    </row>
    <row r="6474" spans="1:3" x14ac:dyDescent="0.25">
      <c r="A6474" t="s">
        <v>6473</v>
      </c>
      <c r="B6474" t="s">
        <v>15527</v>
      </c>
      <c r="C6474">
        <v>322</v>
      </c>
    </row>
    <row r="6475" spans="1:3" x14ac:dyDescent="0.25">
      <c r="A6475" t="s">
        <v>6474</v>
      </c>
      <c r="B6475" t="s">
        <v>15528</v>
      </c>
      <c r="C6475">
        <v>981</v>
      </c>
    </row>
    <row r="6476" spans="1:3" x14ac:dyDescent="0.25">
      <c r="A6476" t="s">
        <v>6475</v>
      </c>
      <c r="B6476" t="s">
        <v>15529</v>
      </c>
      <c r="C6476">
        <v>2111</v>
      </c>
    </row>
    <row r="6477" spans="1:3" x14ac:dyDescent="0.25">
      <c r="A6477" t="s">
        <v>6476</v>
      </c>
      <c r="B6477" t="s">
        <v>15530</v>
      </c>
      <c r="C6477">
        <v>20</v>
      </c>
    </row>
    <row r="6478" spans="1:3" x14ac:dyDescent="0.25">
      <c r="A6478" t="s">
        <v>6477</v>
      </c>
      <c r="B6478" t="s">
        <v>15531</v>
      </c>
      <c r="C6478">
        <v>21</v>
      </c>
    </row>
    <row r="6479" spans="1:3" x14ac:dyDescent="0.25">
      <c r="A6479" t="s">
        <v>6478</v>
      </c>
      <c r="B6479" t="s">
        <v>15532</v>
      </c>
      <c r="C6479">
        <v>21</v>
      </c>
    </row>
    <row r="6480" spans="1:3" x14ac:dyDescent="0.25">
      <c r="A6480" t="s">
        <v>6479</v>
      </c>
      <c r="B6480" t="s">
        <v>15533</v>
      </c>
      <c r="C6480">
        <v>35</v>
      </c>
    </row>
    <row r="6481" spans="1:3" x14ac:dyDescent="0.25">
      <c r="A6481" t="s">
        <v>6480</v>
      </c>
      <c r="B6481" t="s">
        <v>15534</v>
      </c>
      <c r="C6481">
        <v>21</v>
      </c>
    </row>
    <row r="6482" spans="1:3" x14ac:dyDescent="0.25">
      <c r="A6482" t="s">
        <v>6481</v>
      </c>
      <c r="B6482" t="s">
        <v>15535</v>
      </c>
      <c r="C6482">
        <v>117</v>
      </c>
    </row>
    <row r="6483" spans="1:3" x14ac:dyDescent="0.25">
      <c r="A6483" t="s">
        <v>6482</v>
      </c>
      <c r="B6483" t="s">
        <v>15536</v>
      </c>
      <c r="C6483">
        <v>20</v>
      </c>
    </row>
    <row r="6484" spans="1:3" x14ac:dyDescent="0.25">
      <c r="A6484" t="s">
        <v>6483</v>
      </c>
      <c r="B6484" t="s">
        <v>15537</v>
      </c>
      <c r="C6484">
        <v>39</v>
      </c>
    </row>
    <row r="6485" spans="1:3" x14ac:dyDescent="0.25">
      <c r="A6485" t="s">
        <v>6484</v>
      </c>
      <c r="B6485" t="s">
        <v>15538</v>
      </c>
      <c r="C6485">
        <v>40</v>
      </c>
    </row>
    <row r="6486" spans="1:3" x14ac:dyDescent="0.25">
      <c r="A6486" t="s">
        <v>6485</v>
      </c>
      <c r="B6486" t="s">
        <v>15539</v>
      </c>
      <c r="C6486">
        <v>0</v>
      </c>
    </row>
    <row r="6487" spans="1:3" x14ac:dyDescent="0.25">
      <c r="A6487" t="s">
        <v>6486</v>
      </c>
      <c r="B6487" t="s">
        <v>15540</v>
      </c>
      <c r="C6487">
        <v>21</v>
      </c>
    </row>
    <row r="6488" spans="1:3" x14ac:dyDescent="0.25">
      <c r="A6488" t="s">
        <v>6487</v>
      </c>
      <c r="B6488" t="s">
        <v>15541</v>
      </c>
      <c r="C6488">
        <v>33</v>
      </c>
    </row>
    <row r="6489" spans="1:3" x14ac:dyDescent="0.25">
      <c r="A6489" t="s">
        <v>6488</v>
      </c>
      <c r="B6489" t="s">
        <v>15542</v>
      </c>
      <c r="C6489">
        <v>577</v>
      </c>
    </row>
    <row r="6490" spans="1:3" x14ac:dyDescent="0.25">
      <c r="A6490" t="s">
        <v>6489</v>
      </c>
      <c r="B6490" t="s">
        <v>15543</v>
      </c>
      <c r="C6490">
        <v>23</v>
      </c>
    </row>
    <row r="6491" spans="1:3" x14ac:dyDescent="0.25">
      <c r="A6491" t="s">
        <v>6490</v>
      </c>
      <c r="B6491" t="s">
        <v>15544</v>
      </c>
      <c r="C6491">
        <v>86</v>
      </c>
    </row>
    <row r="6492" spans="1:3" x14ac:dyDescent="0.25">
      <c r="A6492" t="s">
        <v>6491</v>
      </c>
      <c r="B6492" t="s">
        <v>15545</v>
      </c>
      <c r="C6492">
        <v>1075</v>
      </c>
    </row>
    <row r="6493" spans="1:3" x14ac:dyDescent="0.25">
      <c r="A6493" t="s">
        <v>6492</v>
      </c>
      <c r="B6493" t="s">
        <v>15546</v>
      </c>
      <c r="C6493">
        <v>2804</v>
      </c>
    </row>
    <row r="6494" spans="1:3" x14ac:dyDescent="0.25">
      <c r="A6494" t="s">
        <v>6493</v>
      </c>
      <c r="B6494" t="s">
        <v>15547</v>
      </c>
      <c r="C6494">
        <v>201</v>
      </c>
    </row>
    <row r="6495" spans="1:3" x14ac:dyDescent="0.25">
      <c r="A6495" t="s">
        <v>6494</v>
      </c>
      <c r="B6495" t="s">
        <v>15548</v>
      </c>
      <c r="C6495">
        <v>108</v>
      </c>
    </row>
    <row r="6496" spans="1:3" x14ac:dyDescent="0.25">
      <c r="A6496" t="s">
        <v>6495</v>
      </c>
      <c r="B6496" t="s">
        <v>15549</v>
      </c>
      <c r="C6496">
        <v>26</v>
      </c>
    </row>
    <row r="6497" spans="1:3" x14ac:dyDescent="0.25">
      <c r="A6497" t="s">
        <v>6496</v>
      </c>
      <c r="B6497" t="s">
        <v>15550</v>
      </c>
      <c r="C6497">
        <v>310</v>
      </c>
    </row>
    <row r="6498" spans="1:3" x14ac:dyDescent="0.25">
      <c r="A6498" t="s">
        <v>6497</v>
      </c>
      <c r="B6498" t="s">
        <v>15551</v>
      </c>
      <c r="C6498">
        <v>20</v>
      </c>
    </row>
    <row r="6499" spans="1:3" x14ac:dyDescent="0.25">
      <c r="A6499" t="s">
        <v>6498</v>
      </c>
      <c r="B6499" t="s">
        <v>15552</v>
      </c>
      <c r="C6499">
        <v>21</v>
      </c>
    </row>
    <row r="6500" spans="1:3" x14ac:dyDescent="0.25">
      <c r="A6500" t="s">
        <v>6499</v>
      </c>
      <c r="B6500" t="s">
        <v>15438</v>
      </c>
      <c r="C6500">
        <v>0</v>
      </c>
    </row>
    <row r="6501" spans="1:3" x14ac:dyDescent="0.25">
      <c r="A6501" t="s">
        <v>6500</v>
      </c>
      <c r="B6501" t="s">
        <v>15168</v>
      </c>
      <c r="C6501">
        <v>129</v>
      </c>
    </row>
    <row r="6502" spans="1:3" x14ac:dyDescent="0.25">
      <c r="A6502" t="s">
        <v>6501</v>
      </c>
      <c r="B6502" t="s">
        <v>15553</v>
      </c>
      <c r="C6502">
        <v>332</v>
      </c>
    </row>
    <row r="6503" spans="1:3" x14ac:dyDescent="0.25">
      <c r="A6503" t="s">
        <v>6502</v>
      </c>
      <c r="B6503" t="s">
        <v>15554</v>
      </c>
      <c r="C6503">
        <v>272</v>
      </c>
    </row>
    <row r="6504" spans="1:3" x14ac:dyDescent="0.25">
      <c r="A6504" t="s">
        <v>6503</v>
      </c>
      <c r="B6504" t="s">
        <v>15555</v>
      </c>
      <c r="C6504">
        <v>1172</v>
      </c>
    </row>
    <row r="6505" spans="1:3" x14ac:dyDescent="0.25">
      <c r="A6505" t="s">
        <v>6504</v>
      </c>
      <c r="B6505" t="s">
        <v>15556</v>
      </c>
      <c r="C6505">
        <v>537</v>
      </c>
    </row>
    <row r="6506" spans="1:3" x14ac:dyDescent="0.25">
      <c r="A6506" t="s">
        <v>6505</v>
      </c>
      <c r="B6506" t="s">
        <v>15557</v>
      </c>
      <c r="C6506">
        <v>1725</v>
      </c>
    </row>
    <row r="6507" spans="1:3" x14ac:dyDescent="0.25">
      <c r="A6507" t="s">
        <v>6506</v>
      </c>
      <c r="B6507" t="s">
        <v>15558</v>
      </c>
      <c r="C6507">
        <v>0</v>
      </c>
    </row>
    <row r="6508" spans="1:3" x14ac:dyDescent="0.25">
      <c r="A6508" t="s">
        <v>6507</v>
      </c>
      <c r="B6508" t="s">
        <v>15559</v>
      </c>
      <c r="C6508">
        <v>348</v>
      </c>
    </row>
    <row r="6509" spans="1:3" x14ac:dyDescent="0.25">
      <c r="A6509" t="s">
        <v>6508</v>
      </c>
      <c r="B6509" t="s">
        <v>15560</v>
      </c>
      <c r="C6509">
        <v>21</v>
      </c>
    </row>
    <row r="6510" spans="1:3" x14ac:dyDescent="0.25">
      <c r="A6510" t="s">
        <v>6509</v>
      </c>
      <c r="B6510" t="s">
        <v>15561</v>
      </c>
      <c r="C6510">
        <v>16</v>
      </c>
    </row>
    <row r="6511" spans="1:3" x14ac:dyDescent="0.25">
      <c r="A6511" t="s">
        <v>6510</v>
      </c>
      <c r="B6511" t="s">
        <v>15562</v>
      </c>
      <c r="C6511">
        <v>0</v>
      </c>
    </row>
    <row r="6512" spans="1:3" x14ac:dyDescent="0.25">
      <c r="A6512" t="s">
        <v>6511</v>
      </c>
      <c r="B6512" t="s">
        <v>15563</v>
      </c>
      <c r="C6512">
        <v>6243</v>
      </c>
    </row>
    <row r="6513" spans="1:3" x14ac:dyDescent="0.25">
      <c r="A6513" t="s">
        <v>6512</v>
      </c>
      <c r="B6513" t="s">
        <v>15466</v>
      </c>
      <c r="C6513">
        <v>214</v>
      </c>
    </row>
    <row r="6514" spans="1:3" x14ac:dyDescent="0.25">
      <c r="A6514" t="s">
        <v>6513</v>
      </c>
      <c r="B6514" t="s">
        <v>15475</v>
      </c>
      <c r="C6514">
        <v>0</v>
      </c>
    </row>
    <row r="6515" spans="1:3" x14ac:dyDescent="0.25">
      <c r="A6515" t="s">
        <v>6514</v>
      </c>
      <c r="B6515" t="s">
        <v>15564</v>
      </c>
      <c r="C6515">
        <v>908</v>
      </c>
    </row>
    <row r="6516" spans="1:3" x14ac:dyDescent="0.25">
      <c r="A6516" t="s">
        <v>6515</v>
      </c>
      <c r="B6516" t="s">
        <v>15565</v>
      </c>
      <c r="C6516">
        <v>23</v>
      </c>
    </row>
    <row r="6517" spans="1:3" x14ac:dyDescent="0.25">
      <c r="A6517" t="s">
        <v>6516</v>
      </c>
      <c r="B6517" t="s">
        <v>15566</v>
      </c>
      <c r="C6517">
        <v>21</v>
      </c>
    </row>
    <row r="6518" spans="1:3" x14ac:dyDescent="0.25">
      <c r="A6518" t="s">
        <v>6517</v>
      </c>
      <c r="B6518" t="s">
        <v>15567</v>
      </c>
      <c r="C6518">
        <v>1366</v>
      </c>
    </row>
    <row r="6519" spans="1:3" x14ac:dyDescent="0.25">
      <c r="A6519" t="s">
        <v>6518</v>
      </c>
      <c r="B6519" t="s">
        <v>15568</v>
      </c>
      <c r="C6519">
        <v>242</v>
      </c>
    </row>
    <row r="6520" spans="1:3" x14ac:dyDescent="0.25">
      <c r="A6520" t="s">
        <v>6519</v>
      </c>
      <c r="B6520" t="s">
        <v>15569</v>
      </c>
      <c r="C6520">
        <v>184</v>
      </c>
    </row>
    <row r="6521" spans="1:3" x14ac:dyDescent="0.25">
      <c r="A6521" t="s">
        <v>6520</v>
      </c>
      <c r="B6521" t="s">
        <v>15570</v>
      </c>
      <c r="C6521">
        <v>304</v>
      </c>
    </row>
    <row r="6522" spans="1:3" x14ac:dyDescent="0.25">
      <c r="A6522" t="s">
        <v>6521</v>
      </c>
      <c r="B6522" t="s">
        <v>15571</v>
      </c>
      <c r="C6522">
        <v>49</v>
      </c>
    </row>
    <row r="6523" spans="1:3" x14ac:dyDescent="0.25">
      <c r="A6523" t="s">
        <v>6522</v>
      </c>
      <c r="B6523" t="s">
        <v>15572</v>
      </c>
      <c r="C6523">
        <v>20</v>
      </c>
    </row>
    <row r="6524" spans="1:3" x14ac:dyDescent="0.25">
      <c r="A6524" t="s">
        <v>6523</v>
      </c>
      <c r="B6524" t="s">
        <v>15573</v>
      </c>
      <c r="C6524">
        <v>411</v>
      </c>
    </row>
    <row r="6525" spans="1:3" x14ac:dyDescent="0.25">
      <c r="A6525" t="s">
        <v>6524</v>
      </c>
      <c r="B6525" t="s">
        <v>15574</v>
      </c>
      <c r="C6525">
        <v>21</v>
      </c>
    </row>
    <row r="6526" spans="1:3" x14ac:dyDescent="0.25">
      <c r="A6526" t="s">
        <v>6525</v>
      </c>
      <c r="B6526" t="s">
        <v>15575</v>
      </c>
      <c r="C6526">
        <v>306</v>
      </c>
    </row>
    <row r="6527" spans="1:3" x14ac:dyDescent="0.25">
      <c r="A6527" t="s">
        <v>6526</v>
      </c>
      <c r="B6527" t="s">
        <v>15576</v>
      </c>
      <c r="C6527">
        <v>131</v>
      </c>
    </row>
    <row r="6528" spans="1:3" x14ac:dyDescent="0.25">
      <c r="A6528" t="s">
        <v>6527</v>
      </c>
      <c r="B6528" t="s">
        <v>15577</v>
      </c>
      <c r="C6528">
        <v>1085</v>
      </c>
    </row>
    <row r="6529" spans="1:3" x14ac:dyDescent="0.25">
      <c r="A6529" t="s">
        <v>6528</v>
      </c>
      <c r="B6529" t="s">
        <v>15578</v>
      </c>
      <c r="C6529">
        <v>39</v>
      </c>
    </row>
    <row r="6530" spans="1:3" x14ac:dyDescent="0.25">
      <c r="A6530" t="s">
        <v>6529</v>
      </c>
      <c r="B6530" t="s">
        <v>15579</v>
      </c>
      <c r="C6530">
        <v>21</v>
      </c>
    </row>
    <row r="6531" spans="1:3" x14ac:dyDescent="0.25">
      <c r="A6531" t="s">
        <v>6530</v>
      </c>
      <c r="B6531" t="s">
        <v>15580</v>
      </c>
      <c r="C6531">
        <v>21</v>
      </c>
    </row>
    <row r="6532" spans="1:3" x14ac:dyDescent="0.25">
      <c r="A6532" t="s">
        <v>6531</v>
      </c>
      <c r="B6532" t="s">
        <v>15581</v>
      </c>
      <c r="C6532">
        <v>301</v>
      </c>
    </row>
    <row r="6533" spans="1:3" x14ac:dyDescent="0.25">
      <c r="A6533" t="s">
        <v>6532</v>
      </c>
      <c r="B6533" t="s">
        <v>15582</v>
      </c>
      <c r="C6533">
        <v>272</v>
      </c>
    </row>
    <row r="6534" spans="1:3" x14ac:dyDescent="0.25">
      <c r="A6534" t="s">
        <v>6533</v>
      </c>
      <c r="B6534" t="s">
        <v>15583</v>
      </c>
      <c r="C6534">
        <v>65</v>
      </c>
    </row>
    <row r="6535" spans="1:3" x14ac:dyDescent="0.25">
      <c r="A6535" t="s">
        <v>6534</v>
      </c>
      <c r="B6535" t="s">
        <v>15584</v>
      </c>
      <c r="C6535">
        <v>80</v>
      </c>
    </row>
    <row r="6536" spans="1:3" x14ac:dyDescent="0.25">
      <c r="A6536" t="s">
        <v>6535</v>
      </c>
      <c r="B6536" t="s">
        <v>15585</v>
      </c>
      <c r="C6536">
        <v>3995</v>
      </c>
    </row>
    <row r="6537" spans="1:3" x14ac:dyDescent="0.25">
      <c r="A6537" t="s">
        <v>6536</v>
      </c>
      <c r="B6537" t="s">
        <v>15586</v>
      </c>
      <c r="C6537">
        <v>6273</v>
      </c>
    </row>
    <row r="6538" spans="1:3" x14ac:dyDescent="0.25">
      <c r="A6538" t="s">
        <v>6537</v>
      </c>
      <c r="B6538" t="s">
        <v>15587</v>
      </c>
      <c r="C6538">
        <v>131</v>
      </c>
    </row>
    <row r="6539" spans="1:3" x14ac:dyDescent="0.25">
      <c r="A6539" t="s">
        <v>6538</v>
      </c>
      <c r="B6539" t="s">
        <v>15588</v>
      </c>
      <c r="C6539">
        <v>1413</v>
      </c>
    </row>
    <row r="6540" spans="1:3" x14ac:dyDescent="0.25">
      <c r="A6540" t="s">
        <v>6539</v>
      </c>
      <c r="B6540" t="s">
        <v>15589</v>
      </c>
      <c r="C6540">
        <v>73</v>
      </c>
    </row>
    <row r="6541" spans="1:3" x14ac:dyDescent="0.25">
      <c r="A6541" t="s">
        <v>6540</v>
      </c>
      <c r="B6541" t="s">
        <v>15590</v>
      </c>
      <c r="C6541">
        <v>0</v>
      </c>
    </row>
    <row r="6542" spans="1:3" x14ac:dyDescent="0.25">
      <c r="A6542" t="s">
        <v>6541</v>
      </c>
      <c r="B6542" t="s">
        <v>15591</v>
      </c>
      <c r="C6542">
        <v>921</v>
      </c>
    </row>
    <row r="6543" spans="1:3" x14ac:dyDescent="0.25">
      <c r="A6543" t="s">
        <v>6542</v>
      </c>
      <c r="B6543" t="s">
        <v>15592</v>
      </c>
      <c r="C6543">
        <v>2150</v>
      </c>
    </row>
    <row r="6544" spans="1:3" x14ac:dyDescent="0.25">
      <c r="A6544" t="s">
        <v>6543</v>
      </c>
      <c r="B6544" t="s">
        <v>15593</v>
      </c>
      <c r="C6544">
        <v>148</v>
      </c>
    </row>
    <row r="6545" spans="1:3" x14ac:dyDescent="0.25">
      <c r="A6545" t="s">
        <v>6544</v>
      </c>
      <c r="B6545" t="s">
        <v>15594</v>
      </c>
      <c r="C6545">
        <v>1112</v>
      </c>
    </row>
    <row r="6546" spans="1:3" x14ac:dyDescent="0.25">
      <c r="A6546" t="s">
        <v>6545</v>
      </c>
      <c r="B6546" t="s">
        <v>15595</v>
      </c>
      <c r="C6546">
        <v>239</v>
      </c>
    </row>
    <row r="6547" spans="1:3" x14ac:dyDescent="0.25">
      <c r="A6547" t="s">
        <v>6546</v>
      </c>
      <c r="B6547" t="s">
        <v>15596</v>
      </c>
      <c r="C6547">
        <v>1225</v>
      </c>
    </row>
    <row r="6548" spans="1:3" x14ac:dyDescent="0.25">
      <c r="A6548" t="s">
        <v>6547</v>
      </c>
      <c r="B6548" t="s">
        <v>15597</v>
      </c>
      <c r="C6548">
        <v>993</v>
      </c>
    </row>
    <row r="6549" spans="1:3" x14ac:dyDescent="0.25">
      <c r="A6549" t="s">
        <v>6548</v>
      </c>
      <c r="B6549" t="s">
        <v>15598</v>
      </c>
      <c r="C6549">
        <v>339</v>
      </c>
    </row>
    <row r="6550" spans="1:3" x14ac:dyDescent="0.25">
      <c r="A6550" t="s">
        <v>6549</v>
      </c>
      <c r="B6550" t="s">
        <v>15599</v>
      </c>
      <c r="C6550">
        <v>422</v>
      </c>
    </row>
    <row r="6551" spans="1:3" x14ac:dyDescent="0.25">
      <c r="A6551" t="s">
        <v>6550</v>
      </c>
      <c r="B6551" t="s">
        <v>15600</v>
      </c>
      <c r="C6551">
        <v>249</v>
      </c>
    </row>
    <row r="6552" spans="1:3" x14ac:dyDescent="0.25">
      <c r="A6552" t="s">
        <v>6551</v>
      </c>
      <c r="B6552" t="s">
        <v>15601</v>
      </c>
      <c r="C6552">
        <v>0</v>
      </c>
    </row>
    <row r="6553" spans="1:3" x14ac:dyDescent="0.25">
      <c r="A6553" t="s">
        <v>6552</v>
      </c>
      <c r="B6553" t="s">
        <v>15602</v>
      </c>
      <c r="C6553">
        <v>361</v>
      </c>
    </row>
    <row r="6554" spans="1:3" x14ac:dyDescent="0.25">
      <c r="A6554" t="s">
        <v>6553</v>
      </c>
      <c r="B6554" t="s">
        <v>15603</v>
      </c>
      <c r="C6554">
        <v>835</v>
      </c>
    </row>
    <row r="6555" spans="1:3" x14ac:dyDescent="0.25">
      <c r="A6555" t="s">
        <v>6554</v>
      </c>
      <c r="B6555" t="s">
        <v>15604</v>
      </c>
      <c r="C6555">
        <v>2802</v>
      </c>
    </row>
    <row r="6556" spans="1:3" x14ac:dyDescent="0.25">
      <c r="A6556" t="s">
        <v>6555</v>
      </c>
      <c r="B6556" t="s">
        <v>15605</v>
      </c>
      <c r="C6556">
        <v>453</v>
      </c>
    </row>
    <row r="6557" spans="1:3" x14ac:dyDescent="0.25">
      <c r="A6557" t="s">
        <v>6556</v>
      </c>
      <c r="B6557" t="s">
        <v>15606</v>
      </c>
      <c r="C6557">
        <v>350</v>
      </c>
    </row>
    <row r="6558" spans="1:3" x14ac:dyDescent="0.25">
      <c r="A6558" t="s">
        <v>6557</v>
      </c>
      <c r="B6558" t="s">
        <v>15607</v>
      </c>
      <c r="C6558">
        <v>1705</v>
      </c>
    </row>
    <row r="6559" spans="1:3" x14ac:dyDescent="0.25">
      <c r="A6559" t="s">
        <v>6558</v>
      </c>
      <c r="B6559" t="s">
        <v>15608</v>
      </c>
      <c r="C6559">
        <v>4811</v>
      </c>
    </row>
    <row r="6560" spans="1:3" x14ac:dyDescent="0.25">
      <c r="A6560" t="s">
        <v>6559</v>
      </c>
      <c r="B6560" t="s">
        <v>15609</v>
      </c>
      <c r="C6560">
        <v>0</v>
      </c>
    </row>
    <row r="6561" spans="1:3" x14ac:dyDescent="0.25">
      <c r="A6561" t="s">
        <v>6560</v>
      </c>
      <c r="B6561" t="s">
        <v>15610</v>
      </c>
      <c r="C6561">
        <v>412</v>
      </c>
    </row>
    <row r="6562" spans="1:3" x14ac:dyDescent="0.25">
      <c r="A6562" t="s">
        <v>6561</v>
      </c>
      <c r="B6562" t="s">
        <v>15611</v>
      </c>
      <c r="C6562">
        <v>769</v>
      </c>
    </row>
    <row r="6563" spans="1:3" x14ac:dyDescent="0.25">
      <c r="A6563" t="s">
        <v>6562</v>
      </c>
      <c r="B6563" t="s">
        <v>15612</v>
      </c>
      <c r="C6563">
        <v>715</v>
      </c>
    </row>
    <row r="6564" spans="1:3" x14ac:dyDescent="0.25">
      <c r="A6564" t="s">
        <v>6563</v>
      </c>
      <c r="B6564" t="s">
        <v>15613</v>
      </c>
      <c r="C6564">
        <v>2804</v>
      </c>
    </row>
    <row r="6565" spans="1:3" x14ac:dyDescent="0.25">
      <c r="A6565" t="s">
        <v>6564</v>
      </c>
      <c r="B6565" t="s">
        <v>15614</v>
      </c>
      <c r="C6565">
        <v>0</v>
      </c>
    </row>
    <row r="6566" spans="1:3" x14ac:dyDescent="0.25">
      <c r="A6566" t="s">
        <v>6565</v>
      </c>
      <c r="B6566" t="s">
        <v>15615</v>
      </c>
      <c r="C6566">
        <v>18800</v>
      </c>
    </row>
    <row r="6567" spans="1:3" x14ac:dyDescent="0.25">
      <c r="A6567" t="s">
        <v>6566</v>
      </c>
      <c r="B6567" t="s">
        <v>15616</v>
      </c>
      <c r="C6567">
        <v>0</v>
      </c>
    </row>
    <row r="6568" spans="1:3" x14ac:dyDescent="0.25">
      <c r="A6568" t="s">
        <v>6567</v>
      </c>
      <c r="B6568" t="s">
        <v>15617</v>
      </c>
      <c r="C6568">
        <v>36</v>
      </c>
    </row>
    <row r="6569" spans="1:3" x14ac:dyDescent="0.25">
      <c r="A6569" t="s">
        <v>6568</v>
      </c>
      <c r="B6569" t="s">
        <v>15618</v>
      </c>
      <c r="C6569">
        <v>15</v>
      </c>
    </row>
    <row r="6570" spans="1:3" x14ac:dyDescent="0.25">
      <c r="A6570" t="s">
        <v>6569</v>
      </c>
      <c r="B6570" t="s">
        <v>15619</v>
      </c>
      <c r="C6570">
        <v>1578</v>
      </c>
    </row>
    <row r="6571" spans="1:3" x14ac:dyDescent="0.25">
      <c r="A6571" t="s">
        <v>6570</v>
      </c>
      <c r="B6571" t="s">
        <v>15620</v>
      </c>
      <c r="C6571">
        <v>817</v>
      </c>
    </row>
    <row r="6572" spans="1:3" x14ac:dyDescent="0.25">
      <c r="A6572" t="s">
        <v>6571</v>
      </c>
      <c r="B6572" t="s">
        <v>15621</v>
      </c>
      <c r="C6572">
        <v>443</v>
      </c>
    </row>
    <row r="6573" spans="1:3" x14ac:dyDescent="0.25">
      <c r="A6573" t="s">
        <v>6572</v>
      </c>
      <c r="B6573" t="s">
        <v>15622</v>
      </c>
      <c r="C6573">
        <v>17</v>
      </c>
    </row>
    <row r="6574" spans="1:3" x14ac:dyDescent="0.25">
      <c r="A6574" t="s">
        <v>6573</v>
      </c>
      <c r="B6574" t="s">
        <v>15623</v>
      </c>
      <c r="C6574">
        <v>97</v>
      </c>
    </row>
    <row r="6575" spans="1:3" x14ac:dyDescent="0.25">
      <c r="A6575" t="s">
        <v>6574</v>
      </c>
      <c r="B6575" t="s">
        <v>15624</v>
      </c>
      <c r="C6575">
        <v>21</v>
      </c>
    </row>
    <row r="6576" spans="1:3" x14ac:dyDescent="0.25">
      <c r="A6576" t="s">
        <v>6575</v>
      </c>
      <c r="B6576" t="s">
        <v>15625</v>
      </c>
      <c r="C6576">
        <v>2085</v>
      </c>
    </row>
    <row r="6577" spans="1:3" x14ac:dyDescent="0.25">
      <c r="A6577" t="s">
        <v>6576</v>
      </c>
      <c r="B6577" t="s">
        <v>15626</v>
      </c>
      <c r="C6577">
        <v>54</v>
      </c>
    </row>
    <row r="6578" spans="1:3" x14ac:dyDescent="0.25">
      <c r="A6578" t="s">
        <v>6577</v>
      </c>
      <c r="B6578" t="s">
        <v>15627</v>
      </c>
      <c r="C6578">
        <v>36</v>
      </c>
    </row>
    <row r="6579" spans="1:3" x14ac:dyDescent="0.25">
      <c r="A6579" t="s">
        <v>6578</v>
      </c>
      <c r="B6579" t="s">
        <v>15628</v>
      </c>
      <c r="C6579">
        <v>36</v>
      </c>
    </row>
    <row r="6580" spans="1:3" x14ac:dyDescent="0.25">
      <c r="A6580" t="s">
        <v>6579</v>
      </c>
      <c r="B6580" t="s">
        <v>15629</v>
      </c>
      <c r="C6580">
        <v>1763</v>
      </c>
    </row>
    <row r="6581" spans="1:3" x14ac:dyDescent="0.25">
      <c r="A6581" t="s">
        <v>6580</v>
      </c>
      <c r="B6581" t="s">
        <v>15630</v>
      </c>
      <c r="C6581">
        <v>75</v>
      </c>
    </row>
    <row r="6582" spans="1:3" x14ac:dyDescent="0.25">
      <c r="A6582" t="s">
        <v>6581</v>
      </c>
      <c r="B6582" t="s">
        <v>15631</v>
      </c>
      <c r="C6582">
        <v>666</v>
      </c>
    </row>
    <row r="6583" spans="1:3" x14ac:dyDescent="0.25">
      <c r="A6583" t="s">
        <v>6582</v>
      </c>
      <c r="B6583" t="s">
        <v>15632</v>
      </c>
      <c r="C6583">
        <v>938</v>
      </c>
    </row>
    <row r="6584" spans="1:3" x14ac:dyDescent="0.25">
      <c r="A6584" t="s">
        <v>6583</v>
      </c>
      <c r="B6584" t="s">
        <v>15633</v>
      </c>
      <c r="C6584">
        <v>251</v>
      </c>
    </row>
    <row r="6585" spans="1:3" x14ac:dyDescent="0.25">
      <c r="A6585" t="s">
        <v>6584</v>
      </c>
      <c r="B6585" t="s">
        <v>15634</v>
      </c>
      <c r="C6585">
        <v>668</v>
      </c>
    </row>
    <row r="6586" spans="1:3" x14ac:dyDescent="0.25">
      <c r="A6586" t="s">
        <v>6585</v>
      </c>
      <c r="B6586" t="s">
        <v>15635</v>
      </c>
      <c r="C6586">
        <v>258</v>
      </c>
    </row>
    <row r="6587" spans="1:3" x14ac:dyDescent="0.25">
      <c r="A6587" t="s">
        <v>6586</v>
      </c>
      <c r="B6587" t="s">
        <v>15636</v>
      </c>
      <c r="C6587">
        <v>696</v>
      </c>
    </row>
    <row r="6588" spans="1:3" x14ac:dyDescent="0.25">
      <c r="A6588" t="s">
        <v>6587</v>
      </c>
      <c r="B6588" t="s">
        <v>15637</v>
      </c>
      <c r="C6588">
        <v>492</v>
      </c>
    </row>
    <row r="6589" spans="1:3" x14ac:dyDescent="0.25">
      <c r="A6589" t="s">
        <v>6588</v>
      </c>
      <c r="B6589" t="s">
        <v>15638</v>
      </c>
      <c r="C6589">
        <v>101</v>
      </c>
    </row>
    <row r="6590" spans="1:3" x14ac:dyDescent="0.25">
      <c r="A6590" t="s">
        <v>6589</v>
      </c>
      <c r="B6590" t="s">
        <v>15639</v>
      </c>
      <c r="C6590">
        <v>119</v>
      </c>
    </row>
    <row r="6591" spans="1:3" x14ac:dyDescent="0.25">
      <c r="A6591" t="s">
        <v>6590</v>
      </c>
      <c r="B6591" t="s">
        <v>15640</v>
      </c>
      <c r="C6591">
        <v>351</v>
      </c>
    </row>
    <row r="6592" spans="1:3" x14ac:dyDescent="0.25">
      <c r="A6592" t="s">
        <v>6591</v>
      </c>
      <c r="B6592" t="s">
        <v>15641</v>
      </c>
      <c r="C6592">
        <v>89</v>
      </c>
    </row>
    <row r="6593" spans="1:3" x14ac:dyDescent="0.25">
      <c r="A6593" t="s">
        <v>6592</v>
      </c>
      <c r="B6593" t="s">
        <v>15642</v>
      </c>
      <c r="C6593">
        <v>6526</v>
      </c>
    </row>
    <row r="6594" spans="1:3" x14ac:dyDescent="0.25">
      <c r="A6594" t="s">
        <v>6593</v>
      </c>
      <c r="B6594" t="s">
        <v>15643</v>
      </c>
      <c r="C6594">
        <v>924</v>
      </c>
    </row>
    <row r="6595" spans="1:3" x14ac:dyDescent="0.25">
      <c r="A6595" t="s">
        <v>6594</v>
      </c>
      <c r="B6595" t="s">
        <v>15644</v>
      </c>
      <c r="C6595">
        <v>7124</v>
      </c>
    </row>
    <row r="6596" spans="1:3" x14ac:dyDescent="0.25">
      <c r="A6596" t="s">
        <v>6595</v>
      </c>
      <c r="B6596" t="s">
        <v>15645</v>
      </c>
      <c r="C6596">
        <v>258</v>
      </c>
    </row>
    <row r="6597" spans="1:3" x14ac:dyDescent="0.25">
      <c r="A6597" t="s">
        <v>6596</v>
      </c>
      <c r="B6597" t="s">
        <v>15646</v>
      </c>
      <c r="C6597">
        <v>1323</v>
      </c>
    </row>
    <row r="6598" spans="1:3" x14ac:dyDescent="0.25">
      <c r="A6598" t="s">
        <v>6597</v>
      </c>
      <c r="B6598" t="s">
        <v>15647</v>
      </c>
      <c r="C6598">
        <v>27</v>
      </c>
    </row>
    <row r="6599" spans="1:3" x14ac:dyDescent="0.25">
      <c r="A6599" t="s">
        <v>6598</v>
      </c>
      <c r="B6599" t="s">
        <v>15648</v>
      </c>
      <c r="C6599">
        <v>998</v>
      </c>
    </row>
    <row r="6600" spans="1:3" x14ac:dyDescent="0.25">
      <c r="A6600" t="s">
        <v>6599</v>
      </c>
      <c r="B6600" t="s">
        <v>15649</v>
      </c>
      <c r="C6600">
        <v>111</v>
      </c>
    </row>
    <row r="6601" spans="1:3" x14ac:dyDescent="0.25">
      <c r="A6601" t="s">
        <v>6600</v>
      </c>
      <c r="B6601" t="s">
        <v>15650</v>
      </c>
      <c r="C6601">
        <v>63</v>
      </c>
    </row>
    <row r="6602" spans="1:3" x14ac:dyDescent="0.25">
      <c r="A6602" t="s">
        <v>6601</v>
      </c>
      <c r="B6602" t="s">
        <v>15651</v>
      </c>
      <c r="C6602">
        <v>57</v>
      </c>
    </row>
    <row r="6603" spans="1:3" x14ac:dyDescent="0.25">
      <c r="A6603" t="s">
        <v>6602</v>
      </c>
      <c r="B6603" t="s">
        <v>15652</v>
      </c>
      <c r="C6603">
        <v>140</v>
      </c>
    </row>
    <row r="6604" spans="1:3" x14ac:dyDescent="0.25">
      <c r="A6604" t="s">
        <v>6603</v>
      </c>
      <c r="B6604" t="s">
        <v>15653</v>
      </c>
      <c r="C6604">
        <v>21</v>
      </c>
    </row>
    <row r="6605" spans="1:3" x14ac:dyDescent="0.25">
      <c r="A6605" t="s">
        <v>6604</v>
      </c>
      <c r="B6605" t="s">
        <v>15654</v>
      </c>
      <c r="C6605">
        <v>49</v>
      </c>
    </row>
    <row r="6606" spans="1:3" x14ac:dyDescent="0.25">
      <c r="A6606" t="s">
        <v>6605</v>
      </c>
      <c r="B6606" t="s">
        <v>15655</v>
      </c>
      <c r="C6606">
        <v>19</v>
      </c>
    </row>
    <row r="6607" spans="1:3" x14ac:dyDescent="0.25">
      <c r="A6607" t="s">
        <v>6606</v>
      </c>
      <c r="B6607" t="s">
        <v>15656</v>
      </c>
      <c r="C6607">
        <v>0</v>
      </c>
    </row>
    <row r="6608" spans="1:3" x14ac:dyDescent="0.25">
      <c r="A6608" t="s">
        <v>6607</v>
      </c>
      <c r="B6608" t="s">
        <v>15657</v>
      </c>
      <c r="C6608">
        <v>88</v>
      </c>
    </row>
    <row r="6609" spans="1:3" x14ac:dyDescent="0.25">
      <c r="A6609" t="s">
        <v>6608</v>
      </c>
      <c r="B6609" t="s">
        <v>15658</v>
      </c>
      <c r="C6609">
        <v>21</v>
      </c>
    </row>
    <row r="6610" spans="1:3" x14ac:dyDescent="0.25">
      <c r="A6610" t="s">
        <v>6609</v>
      </c>
      <c r="B6610" t="s">
        <v>15659</v>
      </c>
      <c r="C6610">
        <v>161</v>
      </c>
    </row>
    <row r="6611" spans="1:3" x14ac:dyDescent="0.25">
      <c r="A6611" t="s">
        <v>6610</v>
      </c>
      <c r="B6611" t="s">
        <v>15660</v>
      </c>
      <c r="C6611">
        <v>17</v>
      </c>
    </row>
    <row r="6612" spans="1:3" x14ac:dyDescent="0.25">
      <c r="A6612" t="s">
        <v>6611</v>
      </c>
      <c r="B6612" t="s">
        <v>15661</v>
      </c>
      <c r="C6612">
        <v>1161</v>
      </c>
    </row>
    <row r="6613" spans="1:3" x14ac:dyDescent="0.25">
      <c r="A6613" t="s">
        <v>6612</v>
      </c>
      <c r="B6613" t="s">
        <v>15662</v>
      </c>
      <c r="C6613">
        <v>21</v>
      </c>
    </row>
    <row r="6614" spans="1:3" x14ac:dyDescent="0.25">
      <c r="A6614" t="s">
        <v>6613</v>
      </c>
      <c r="B6614" t="s">
        <v>15663</v>
      </c>
      <c r="C6614">
        <v>21</v>
      </c>
    </row>
    <row r="6615" spans="1:3" x14ac:dyDescent="0.25">
      <c r="A6615" t="s">
        <v>6614</v>
      </c>
      <c r="B6615" t="s">
        <v>15664</v>
      </c>
      <c r="C6615">
        <v>58</v>
      </c>
    </row>
    <row r="6616" spans="1:3" x14ac:dyDescent="0.25">
      <c r="A6616" t="s">
        <v>6615</v>
      </c>
      <c r="B6616" t="s">
        <v>15665</v>
      </c>
      <c r="C6616">
        <v>2657</v>
      </c>
    </row>
    <row r="6617" spans="1:3" x14ac:dyDescent="0.25">
      <c r="A6617" t="s">
        <v>6616</v>
      </c>
      <c r="B6617" t="s">
        <v>15666</v>
      </c>
      <c r="C6617">
        <v>33</v>
      </c>
    </row>
    <row r="6618" spans="1:3" x14ac:dyDescent="0.25">
      <c r="A6618" t="s">
        <v>6617</v>
      </c>
      <c r="B6618" t="s">
        <v>15667</v>
      </c>
      <c r="C6618">
        <v>114</v>
      </c>
    </row>
    <row r="6619" spans="1:3" x14ac:dyDescent="0.25">
      <c r="A6619" t="s">
        <v>6618</v>
      </c>
      <c r="B6619" t="s">
        <v>15668</v>
      </c>
      <c r="C6619">
        <v>1271</v>
      </c>
    </row>
    <row r="6620" spans="1:3" x14ac:dyDescent="0.25">
      <c r="A6620" t="s">
        <v>6619</v>
      </c>
      <c r="B6620" t="s">
        <v>15669</v>
      </c>
      <c r="C6620">
        <v>2816</v>
      </c>
    </row>
    <row r="6621" spans="1:3" x14ac:dyDescent="0.25">
      <c r="A6621" t="s">
        <v>6620</v>
      </c>
      <c r="B6621" t="s">
        <v>15670</v>
      </c>
      <c r="C6621">
        <v>2148</v>
      </c>
    </row>
    <row r="6622" spans="1:3" x14ac:dyDescent="0.25">
      <c r="A6622" t="s">
        <v>6621</v>
      </c>
      <c r="B6622" t="s">
        <v>15671</v>
      </c>
      <c r="C6622">
        <v>21</v>
      </c>
    </row>
    <row r="6623" spans="1:3" x14ac:dyDescent="0.25">
      <c r="A6623" t="s">
        <v>6622</v>
      </c>
      <c r="B6623" t="s">
        <v>15672</v>
      </c>
      <c r="C6623">
        <v>301</v>
      </c>
    </row>
    <row r="6624" spans="1:3" x14ac:dyDescent="0.25">
      <c r="A6624" t="s">
        <v>6623</v>
      </c>
      <c r="B6624" t="s">
        <v>15673</v>
      </c>
      <c r="C6624">
        <v>219</v>
      </c>
    </row>
    <row r="6625" spans="1:3" x14ac:dyDescent="0.25">
      <c r="A6625" t="s">
        <v>6624</v>
      </c>
      <c r="B6625" t="s">
        <v>15674</v>
      </c>
      <c r="C6625">
        <v>340</v>
      </c>
    </row>
    <row r="6626" spans="1:3" x14ac:dyDescent="0.25">
      <c r="A6626" t="s">
        <v>6625</v>
      </c>
      <c r="B6626" t="s">
        <v>15675</v>
      </c>
      <c r="C6626">
        <v>21</v>
      </c>
    </row>
    <row r="6627" spans="1:3" x14ac:dyDescent="0.25">
      <c r="A6627" t="s">
        <v>6626</v>
      </c>
      <c r="B6627" t="s">
        <v>15676</v>
      </c>
      <c r="C6627">
        <v>6447</v>
      </c>
    </row>
    <row r="6628" spans="1:3" x14ac:dyDescent="0.25">
      <c r="A6628" t="s">
        <v>6627</v>
      </c>
      <c r="B6628" t="s">
        <v>15677</v>
      </c>
      <c r="C6628">
        <v>333</v>
      </c>
    </row>
    <row r="6629" spans="1:3" x14ac:dyDescent="0.25">
      <c r="A6629" t="s">
        <v>6628</v>
      </c>
      <c r="B6629" t="s">
        <v>15678</v>
      </c>
      <c r="C6629">
        <v>169</v>
      </c>
    </row>
    <row r="6630" spans="1:3" x14ac:dyDescent="0.25">
      <c r="A6630" t="s">
        <v>6629</v>
      </c>
      <c r="B6630" t="s">
        <v>15679</v>
      </c>
      <c r="C6630">
        <v>527</v>
      </c>
    </row>
    <row r="6631" spans="1:3" x14ac:dyDescent="0.25">
      <c r="A6631" t="s">
        <v>6630</v>
      </c>
      <c r="B6631" t="s">
        <v>15680</v>
      </c>
      <c r="C6631">
        <v>23</v>
      </c>
    </row>
    <row r="6632" spans="1:3" x14ac:dyDescent="0.25">
      <c r="A6632" t="s">
        <v>6631</v>
      </c>
      <c r="B6632" t="s">
        <v>15681</v>
      </c>
      <c r="C6632">
        <v>20</v>
      </c>
    </row>
    <row r="6633" spans="1:3" x14ac:dyDescent="0.25">
      <c r="A6633" t="s">
        <v>6632</v>
      </c>
      <c r="B6633" t="s">
        <v>15682</v>
      </c>
      <c r="C6633">
        <v>297</v>
      </c>
    </row>
    <row r="6634" spans="1:3" x14ac:dyDescent="0.25">
      <c r="A6634" t="s">
        <v>6633</v>
      </c>
      <c r="B6634" t="s">
        <v>15683</v>
      </c>
      <c r="C6634">
        <v>3220</v>
      </c>
    </row>
    <row r="6635" spans="1:3" x14ac:dyDescent="0.25">
      <c r="A6635" t="s">
        <v>6634</v>
      </c>
      <c r="B6635" t="s">
        <v>15684</v>
      </c>
      <c r="C6635">
        <v>188</v>
      </c>
    </row>
    <row r="6636" spans="1:3" x14ac:dyDescent="0.25">
      <c r="A6636" t="s">
        <v>6635</v>
      </c>
      <c r="B6636" t="s">
        <v>15685</v>
      </c>
      <c r="C6636">
        <v>2332</v>
      </c>
    </row>
    <row r="6637" spans="1:3" x14ac:dyDescent="0.25">
      <c r="A6637" t="s">
        <v>6636</v>
      </c>
      <c r="B6637" t="s">
        <v>15686</v>
      </c>
      <c r="C6637">
        <v>23</v>
      </c>
    </row>
    <row r="6638" spans="1:3" x14ac:dyDescent="0.25">
      <c r="A6638" t="s">
        <v>6637</v>
      </c>
      <c r="B6638" t="s">
        <v>15687</v>
      </c>
      <c r="C6638">
        <v>292</v>
      </c>
    </row>
    <row r="6639" spans="1:3" x14ac:dyDescent="0.25">
      <c r="A6639" t="s">
        <v>6638</v>
      </c>
      <c r="B6639" t="s">
        <v>15688</v>
      </c>
      <c r="C6639">
        <v>24</v>
      </c>
    </row>
    <row r="6640" spans="1:3" x14ac:dyDescent="0.25">
      <c r="A6640" t="s">
        <v>6639</v>
      </c>
      <c r="B6640" t="s">
        <v>15689</v>
      </c>
      <c r="C6640">
        <v>21</v>
      </c>
    </row>
    <row r="6641" spans="1:3" x14ac:dyDescent="0.25">
      <c r="A6641" t="s">
        <v>6640</v>
      </c>
      <c r="B6641" t="s">
        <v>15690</v>
      </c>
      <c r="C6641">
        <v>39</v>
      </c>
    </row>
    <row r="6642" spans="1:3" x14ac:dyDescent="0.25">
      <c r="A6642" t="s">
        <v>6641</v>
      </c>
      <c r="B6642" t="s">
        <v>15691</v>
      </c>
      <c r="C6642">
        <v>1059</v>
      </c>
    </row>
    <row r="6643" spans="1:3" x14ac:dyDescent="0.25">
      <c r="A6643" t="s">
        <v>6642</v>
      </c>
      <c r="B6643" t="s">
        <v>15692</v>
      </c>
      <c r="C6643">
        <v>2635</v>
      </c>
    </row>
    <row r="6644" spans="1:3" x14ac:dyDescent="0.25">
      <c r="A6644" t="s">
        <v>6643</v>
      </c>
      <c r="B6644" t="s">
        <v>15693</v>
      </c>
      <c r="C6644">
        <v>19</v>
      </c>
    </row>
    <row r="6645" spans="1:3" x14ac:dyDescent="0.25">
      <c r="A6645" t="s">
        <v>6644</v>
      </c>
      <c r="B6645" t="s">
        <v>15694</v>
      </c>
      <c r="C6645">
        <v>23</v>
      </c>
    </row>
    <row r="6646" spans="1:3" x14ac:dyDescent="0.25">
      <c r="A6646" t="s">
        <v>6645</v>
      </c>
      <c r="B6646" t="s">
        <v>15695</v>
      </c>
      <c r="C6646">
        <v>23</v>
      </c>
    </row>
    <row r="6647" spans="1:3" x14ac:dyDescent="0.25">
      <c r="A6647" t="s">
        <v>6646</v>
      </c>
      <c r="B6647" t="s">
        <v>15696</v>
      </c>
      <c r="C6647">
        <v>39</v>
      </c>
    </row>
    <row r="6648" spans="1:3" x14ac:dyDescent="0.25">
      <c r="A6648" t="s">
        <v>6647</v>
      </c>
      <c r="B6648" t="s">
        <v>15697</v>
      </c>
      <c r="C6648">
        <v>21</v>
      </c>
    </row>
    <row r="6649" spans="1:3" x14ac:dyDescent="0.25">
      <c r="A6649" t="s">
        <v>6648</v>
      </c>
      <c r="B6649" t="s">
        <v>15698</v>
      </c>
      <c r="C6649">
        <v>36</v>
      </c>
    </row>
    <row r="6650" spans="1:3" x14ac:dyDescent="0.25">
      <c r="A6650" t="s">
        <v>6649</v>
      </c>
      <c r="B6650" t="s">
        <v>15699</v>
      </c>
      <c r="C6650">
        <v>128</v>
      </c>
    </row>
    <row r="6651" spans="1:3" x14ac:dyDescent="0.25">
      <c r="A6651" t="s">
        <v>6650</v>
      </c>
      <c r="B6651" t="s">
        <v>15700</v>
      </c>
      <c r="C6651">
        <v>34</v>
      </c>
    </row>
    <row r="6652" spans="1:3" x14ac:dyDescent="0.25">
      <c r="A6652" t="s">
        <v>6651</v>
      </c>
      <c r="B6652" t="s">
        <v>15701</v>
      </c>
      <c r="C6652">
        <v>23</v>
      </c>
    </row>
    <row r="6653" spans="1:3" x14ac:dyDescent="0.25">
      <c r="A6653" t="s">
        <v>6652</v>
      </c>
      <c r="B6653" t="s">
        <v>15702</v>
      </c>
      <c r="C6653">
        <v>264</v>
      </c>
    </row>
    <row r="6654" spans="1:3" x14ac:dyDescent="0.25">
      <c r="A6654" t="s">
        <v>6653</v>
      </c>
      <c r="B6654" t="s">
        <v>15703</v>
      </c>
      <c r="C6654">
        <v>318</v>
      </c>
    </row>
    <row r="6655" spans="1:3" x14ac:dyDescent="0.25">
      <c r="A6655" t="s">
        <v>6654</v>
      </c>
      <c r="B6655" t="s">
        <v>15704</v>
      </c>
      <c r="C6655">
        <v>71</v>
      </c>
    </row>
    <row r="6656" spans="1:3" x14ac:dyDescent="0.25">
      <c r="A6656" t="s">
        <v>6655</v>
      </c>
      <c r="B6656" t="s">
        <v>15705</v>
      </c>
      <c r="C6656">
        <v>172</v>
      </c>
    </row>
    <row r="6657" spans="1:3" x14ac:dyDescent="0.25">
      <c r="A6657" t="s">
        <v>6656</v>
      </c>
      <c r="B6657" t="s">
        <v>15706</v>
      </c>
      <c r="C6657">
        <v>26</v>
      </c>
    </row>
    <row r="6658" spans="1:3" x14ac:dyDescent="0.25">
      <c r="A6658" t="s">
        <v>6657</v>
      </c>
      <c r="B6658" t="s">
        <v>15707</v>
      </c>
      <c r="C6658">
        <v>650</v>
      </c>
    </row>
    <row r="6659" spans="1:3" x14ac:dyDescent="0.25">
      <c r="A6659" t="s">
        <v>6658</v>
      </c>
      <c r="B6659" t="s">
        <v>15708</v>
      </c>
      <c r="C6659">
        <v>1110</v>
      </c>
    </row>
    <row r="6660" spans="1:3" x14ac:dyDescent="0.25">
      <c r="A6660" t="s">
        <v>6659</v>
      </c>
      <c r="B6660" t="s">
        <v>15709</v>
      </c>
      <c r="C6660">
        <v>1438</v>
      </c>
    </row>
    <row r="6661" spans="1:3" x14ac:dyDescent="0.25">
      <c r="A6661" t="s">
        <v>6660</v>
      </c>
      <c r="B6661" t="s">
        <v>15710</v>
      </c>
      <c r="C6661">
        <v>641</v>
      </c>
    </row>
    <row r="6662" spans="1:3" x14ac:dyDescent="0.25">
      <c r="A6662" t="s">
        <v>6661</v>
      </c>
      <c r="B6662" t="s">
        <v>15711</v>
      </c>
      <c r="C6662">
        <v>0</v>
      </c>
    </row>
    <row r="6663" spans="1:3" x14ac:dyDescent="0.25">
      <c r="A6663" t="s">
        <v>6662</v>
      </c>
      <c r="B6663" t="s">
        <v>15712</v>
      </c>
      <c r="C6663">
        <v>0</v>
      </c>
    </row>
    <row r="6664" spans="1:3" x14ac:dyDescent="0.25">
      <c r="A6664" t="s">
        <v>6663</v>
      </c>
      <c r="B6664" t="s">
        <v>15713</v>
      </c>
      <c r="C6664">
        <v>23</v>
      </c>
    </row>
    <row r="6665" spans="1:3" x14ac:dyDescent="0.25">
      <c r="A6665" t="s">
        <v>6664</v>
      </c>
      <c r="B6665" t="s">
        <v>15714</v>
      </c>
      <c r="C6665">
        <v>128</v>
      </c>
    </row>
    <row r="6666" spans="1:3" x14ac:dyDescent="0.25">
      <c r="A6666" t="s">
        <v>6665</v>
      </c>
      <c r="B6666" t="s">
        <v>15444</v>
      </c>
      <c r="C6666">
        <v>0</v>
      </c>
    </row>
    <row r="6667" spans="1:3" x14ac:dyDescent="0.25">
      <c r="A6667" t="s">
        <v>6666</v>
      </c>
      <c r="B6667" t="s">
        <v>15715</v>
      </c>
      <c r="C6667">
        <v>88</v>
      </c>
    </row>
    <row r="6668" spans="1:3" x14ac:dyDescent="0.25">
      <c r="A6668" t="s">
        <v>6667</v>
      </c>
      <c r="B6668" t="s">
        <v>15716</v>
      </c>
      <c r="C6668">
        <v>23</v>
      </c>
    </row>
    <row r="6669" spans="1:3" x14ac:dyDescent="0.25">
      <c r="A6669" t="s">
        <v>6668</v>
      </c>
      <c r="B6669" t="s">
        <v>15717</v>
      </c>
      <c r="C6669">
        <v>0</v>
      </c>
    </row>
    <row r="6670" spans="1:3" x14ac:dyDescent="0.25">
      <c r="A6670" t="s">
        <v>6669</v>
      </c>
      <c r="B6670" t="s">
        <v>15141</v>
      </c>
      <c r="C6670">
        <v>380</v>
      </c>
    </row>
    <row r="6671" spans="1:3" x14ac:dyDescent="0.25">
      <c r="A6671" t="s">
        <v>6670</v>
      </c>
      <c r="B6671" t="s">
        <v>15718</v>
      </c>
      <c r="C6671">
        <v>182</v>
      </c>
    </row>
    <row r="6672" spans="1:3" x14ac:dyDescent="0.25">
      <c r="A6672" t="s">
        <v>6671</v>
      </c>
      <c r="B6672" t="s">
        <v>15719</v>
      </c>
      <c r="C6672">
        <v>2203</v>
      </c>
    </row>
    <row r="6673" spans="1:3" x14ac:dyDescent="0.25">
      <c r="A6673" t="s">
        <v>6672</v>
      </c>
      <c r="B6673" t="s">
        <v>15720</v>
      </c>
      <c r="C6673">
        <v>2942</v>
      </c>
    </row>
    <row r="6674" spans="1:3" x14ac:dyDescent="0.25">
      <c r="A6674" t="s">
        <v>6673</v>
      </c>
      <c r="B6674" t="s">
        <v>15721</v>
      </c>
      <c r="C6674">
        <v>140</v>
      </c>
    </row>
    <row r="6675" spans="1:3" x14ac:dyDescent="0.25">
      <c r="A6675" t="s">
        <v>6674</v>
      </c>
      <c r="B6675" t="s">
        <v>15722</v>
      </c>
      <c r="C6675">
        <v>1840</v>
      </c>
    </row>
    <row r="6676" spans="1:3" x14ac:dyDescent="0.25">
      <c r="A6676" t="s">
        <v>6675</v>
      </c>
      <c r="B6676" t="s">
        <v>15723</v>
      </c>
      <c r="C6676">
        <v>21</v>
      </c>
    </row>
    <row r="6677" spans="1:3" x14ac:dyDescent="0.25">
      <c r="A6677" t="s">
        <v>6676</v>
      </c>
      <c r="B6677" t="s">
        <v>15724</v>
      </c>
      <c r="C6677">
        <v>177</v>
      </c>
    </row>
    <row r="6678" spans="1:3" x14ac:dyDescent="0.25">
      <c r="A6678" t="s">
        <v>6677</v>
      </c>
      <c r="B6678" t="s">
        <v>15725</v>
      </c>
      <c r="C6678">
        <v>86</v>
      </c>
    </row>
    <row r="6679" spans="1:3" x14ac:dyDescent="0.25">
      <c r="A6679" t="s">
        <v>6678</v>
      </c>
      <c r="B6679" t="s">
        <v>15726</v>
      </c>
      <c r="C6679">
        <v>254</v>
      </c>
    </row>
    <row r="6680" spans="1:3" x14ac:dyDescent="0.25">
      <c r="A6680" t="s">
        <v>6679</v>
      </c>
      <c r="B6680" t="s">
        <v>15727</v>
      </c>
      <c r="C6680">
        <v>72</v>
      </c>
    </row>
    <row r="6681" spans="1:3" x14ac:dyDescent="0.25">
      <c r="A6681" t="s">
        <v>6680</v>
      </c>
      <c r="B6681" t="s">
        <v>15728</v>
      </c>
      <c r="C6681">
        <v>26</v>
      </c>
    </row>
    <row r="6682" spans="1:3" x14ac:dyDescent="0.25">
      <c r="A6682" t="s">
        <v>6681</v>
      </c>
      <c r="B6682" t="s">
        <v>15729</v>
      </c>
      <c r="C6682">
        <v>3138</v>
      </c>
    </row>
    <row r="6683" spans="1:3" x14ac:dyDescent="0.25">
      <c r="A6683" t="s">
        <v>6682</v>
      </c>
      <c r="B6683" t="s">
        <v>15730</v>
      </c>
      <c r="C6683">
        <v>898</v>
      </c>
    </row>
    <row r="6684" spans="1:3" x14ac:dyDescent="0.25">
      <c r="A6684" t="s">
        <v>6683</v>
      </c>
      <c r="B6684" t="s">
        <v>15731</v>
      </c>
      <c r="C6684">
        <v>288</v>
      </c>
    </row>
    <row r="6685" spans="1:3" x14ac:dyDescent="0.25">
      <c r="A6685" t="s">
        <v>6684</v>
      </c>
      <c r="B6685" t="s">
        <v>15145</v>
      </c>
      <c r="C6685">
        <v>0</v>
      </c>
    </row>
    <row r="6686" spans="1:3" x14ac:dyDescent="0.25">
      <c r="A6686" t="s">
        <v>6685</v>
      </c>
      <c r="B6686" t="s">
        <v>15732</v>
      </c>
      <c r="C6686">
        <v>2845</v>
      </c>
    </row>
    <row r="6687" spans="1:3" x14ac:dyDescent="0.25">
      <c r="A6687" t="s">
        <v>6686</v>
      </c>
      <c r="B6687" t="s">
        <v>15733</v>
      </c>
      <c r="C6687">
        <v>306</v>
      </c>
    </row>
    <row r="6688" spans="1:3" x14ac:dyDescent="0.25">
      <c r="A6688" t="s">
        <v>6687</v>
      </c>
      <c r="B6688" t="s">
        <v>15734</v>
      </c>
      <c r="C6688">
        <v>204</v>
      </c>
    </row>
    <row r="6689" spans="1:3" x14ac:dyDescent="0.25">
      <c r="A6689" t="s">
        <v>6688</v>
      </c>
      <c r="B6689" t="s">
        <v>14896</v>
      </c>
      <c r="C6689">
        <v>0</v>
      </c>
    </row>
    <row r="6690" spans="1:3" x14ac:dyDescent="0.25">
      <c r="A6690" t="s">
        <v>6689</v>
      </c>
      <c r="B6690" t="s">
        <v>15735</v>
      </c>
      <c r="C6690">
        <v>20</v>
      </c>
    </row>
    <row r="6691" spans="1:3" x14ac:dyDescent="0.25">
      <c r="A6691" t="s">
        <v>6690</v>
      </c>
      <c r="B6691" t="s">
        <v>15271</v>
      </c>
      <c r="C6691">
        <v>148</v>
      </c>
    </row>
    <row r="6692" spans="1:3" x14ac:dyDescent="0.25">
      <c r="A6692" t="s">
        <v>6691</v>
      </c>
      <c r="B6692" t="s">
        <v>15736</v>
      </c>
      <c r="C6692">
        <v>8118</v>
      </c>
    </row>
    <row r="6693" spans="1:3" x14ac:dyDescent="0.25">
      <c r="A6693" t="s">
        <v>6692</v>
      </c>
      <c r="B6693" t="s">
        <v>15737</v>
      </c>
      <c r="C6693">
        <v>0</v>
      </c>
    </row>
    <row r="6694" spans="1:3" x14ac:dyDescent="0.25">
      <c r="A6694" t="s">
        <v>6693</v>
      </c>
      <c r="B6694" t="s">
        <v>15268</v>
      </c>
      <c r="C6694">
        <v>0</v>
      </c>
    </row>
    <row r="6695" spans="1:3" x14ac:dyDescent="0.25">
      <c r="A6695" t="s">
        <v>6694</v>
      </c>
      <c r="B6695" t="s">
        <v>15406</v>
      </c>
      <c r="C6695">
        <v>0</v>
      </c>
    </row>
    <row r="6696" spans="1:3" x14ac:dyDescent="0.25">
      <c r="A6696" t="s">
        <v>6695</v>
      </c>
      <c r="B6696" t="s">
        <v>15738</v>
      </c>
      <c r="C6696">
        <v>2689</v>
      </c>
    </row>
    <row r="6697" spans="1:3" x14ac:dyDescent="0.25">
      <c r="A6697" t="s">
        <v>6696</v>
      </c>
      <c r="B6697" t="s">
        <v>15739</v>
      </c>
      <c r="C6697">
        <v>596</v>
      </c>
    </row>
    <row r="6698" spans="1:3" x14ac:dyDescent="0.25">
      <c r="A6698" t="s">
        <v>6697</v>
      </c>
      <c r="B6698" t="s">
        <v>15740</v>
      </c>
      <c r="C6698">
        <v>0</v>
      </c>
    </row>
    <row r="6699" spans="1:3" x14ac:dyDescent="0.25">
      <c r="A6699" t="s">
        <v>6698</v>
      </c>
      <c r="B6699" t="s">
        <v>15741</v>
      </c>
      <c r="C6699">
        <v>2332</v>
      </c>
    </row>
    <row r="6700" spans="1:3" x14ac:dyDescent="0.25">
      <c r="A6700" t="s">
        <v>6699</v>
      </c>
      <c r="B6700" t="s">
        <v>15742</v>
      </c>
      <c r="C6700">
        <v>104</v>
      </c>
    </row>
    <row r="6701" spans="1:3" x14ac:dyDescent="0.25">
      <c r="A6701" t="s">
        <v>6700</v>
      </c>
      <c r="B6701" t="s">
        <v>15743</v>
      </c>
      <c r="C6701">
        <v>142</v>
      </c>
    </row>
    <row r="6702" spans="1:3" x14ac:dyDescent="0.25">
      <c r="A6702" t="s">
        <v>6701</v>
      </c>
      <c r="B6702" t="s">
        <v>15744</v>
      </c>
      <c r="C6702">
        <v>759</v>
      </c>
    </row>
    <row r="6703" spans="1:3" x14ac:dyDescent="0.25">
      <c r="A6703" t="s">
        <v>6702</v>
      </c>
      <c r="B6703" t="s">
        <v>15745</v>
      </c>
      <c r="C6703">
        <v>143</v>
      </c>
    </row>
    <row r="6704" spans="1:3" x14ac:dyDescent="0.25">
      <c r="A6704" t="s">
        <v>6703</v>
      </c>
      <c r="B6704" t="s">
        <v>15746</v>
      </c>
      <c r="C6704">
        <v>0</v>
      </c>
    </row>
    <row r="6705" spans="1:3" x14ac:dyDescent="0.25">
      <c r="A6705" t="s">
        <v>6704</v>
      </c>
      <c r="B6705" t="s">
        <v>15747</v>
      </c>
      <c r="C6705">
        <v>20</v>
      </c>
    </row>
    <row r="6706" spans="1:3" x14ac:dyDescent="0.25">
      <c r="A6706" t="s">
        <v>6705</v>
      </c>
      <c r="B6706" t="s">
        <v>15748</v>
      </c>
      <c r="C6706">
        <v>204</v>
      </c>
    </row>
    <row r="6707" spans="1:3" x14ac:dyDescent="0.25">
      <c r="A6707" t="s">
        <v>6706</v>
      </c>
      <c r="B6707" t="s">
        <v>15749</v>
      </c>
      <c r="C6707">
        <v>153</v>
      </c>
    </row>
    <row r="6708" spans="1:3" x14ac:dyDescent="0.25">
      <c r="A6708" t="s">
        <v>6707</v>
      </c>
      <c r="B6708" t="s">
        <v>15750</v>
      </c>
      <c r="C6708">
        <v>3287</v>
      </c>
    </row>
    <row r="6709" spans="1:3" x14ac:dyDescent="0.25">
      <c r="A6709" t="s">
        <v>6708</v>
      </c>
      <c r="B6709" t="s">
        <v>15751</v>
      </c>
      <c r="C6709">
        <v>78</v>
      </c>
    </row>
    <row r="6710" spans="1:3" x14ac:dyDescent="0.25">
      <c r="A6710" t="s">
        <v>6709</v>
      </c>
      <c r="B6710" t="s">
        <v>15752</v>
      </c>
      <c r="C6710">
        <v>187</v>
      </c>
    </row>
    <row r="6711" spans="1:3" x14ac:dyDescent="0.25">
      <c r="A6711" t="s">
        <v>6710</v>
      </c>
      <c r="B6711" t="s">
        <v>15753</v>
      </c>
      <c r="C6711">
        <v>21</v>
      </c>
    </row>
    <row r="6712" spans="1:3" x14ac:dyDescent="0.25">
      <c r="A6712" t="s">
        <v>6711</v>
      </c>
      <c r="B6712" t="s">
        <v>15754</v>
      </c>
      <c r="C6712">
        <v>480</v>
      </c>
    </row>
    <row r="6713" spans="1:3" x14ac:dyDescent="0.25">
      <c r="A6713" t="s">
        <v>6712</v>
      </c>
      <c r="B6713" t="s">
        <v>15755</v>
      </c>
      <c r="C6713">
        <v>21</v>
      </c>
    </row>
    <row r="6714" spans="1:3" x14ac:dyDescent="0.25">
      <c r="A6714" t="s">
        <v>6713</v>
      </c>
      <c r="B6714" t="s">
        <v>15756</v>
      </c>
      <c r="C6714">
        <v>40</v>
      </c>
    </row>
    <row r="6715" spans="1:3" x14ac:dyDescent="0.25">
      <c r="A6715" t="s">
        <v>6714</v>
      </c>
      <c r="B6715" t="s">
        <v>15757</v>
      </c>
      <c r="C6715">
        <v>4471</v>
      </c>
    </row>
    <row r="6716" spans="1:3" x14ac:dyDescent="0.25">
      <c r="A6716" t="s">
        <v>6715</v>
      </c>
      <c r="B6716" t="s">
        <v>15758</v>
      </c>
      <c r="C6716">
        <v>88</v>
      </c>
    </row>
    <row r="6717" spans="1:3" x14ac:dyDescent="0.25">
      <c r="A6717" t="s">
        <v>6716</v>
      </c>
      <c r="B6717" t="s">
        <v>15759</v>
      </c>
      <c r="C6717">
        <v>21</v>
      </c>
    </row>
    <row r="6718" spans="1:3" x14ac:dyDescent="0.25">
      <c r="A6718" t="s">
        <v>6717</v>
      </c>
      <c r="B6718" t="s">
        <v>15760</v>
      </c>
      <c r="C6718">
        <v>20</v>
      </c>
    </row>
    <row r="6719" spans="1:3" x14ac:dyDescent="0.25">
      <c r="A6719" t="s">
        <v>6718</v>
      </c>
      <c r="B6719" t="s">
        <v>15761</v>
      </c>
      <c r="C6719">
        <v>70</v>
      </c>
    </row>
    <row r="6720" spans="1:3" x14ac:dyDescent="0.25">
      <c r="A6720" t="s">
        <v>6719</v>
      </c>
      <c r="B6720" t="s">
        <v>15762</v>
      </c>
      <c r="C6720">
        <v>1119</v>
      </c>
    </row>
    <row r="6721" spans="1:3" x14ac:dyDescent="0.25">
      <c r="A6721" t="s">
        <v>6720</v>
      </c>
      <c r="B6721" t="s">
        <v>15763</v>
      </c>
      <c r="C6721">
        <v>31</v>
      </c>
    </row>
    <row r="6722" spans="1:3" x14ac:dyDescent="0.25">
      <c r="A6722" t="s">
        <v>6721</v>
      </c>
      <c r="B6722" t="s">
        <v>15764</v>
      </c>
      <c r="C6722">
        <v>21</v>
      </c>
    </row>
    <row r="6723" spans="1:3" x14ac:dyDescent="0.25">
      <c r="A6723" t="s">
        <v>6722</v>
      </c>
      <c r="B6723" t="s">
        <v>15765</v>
      </c>
      <c r="C6723">
        <v>20</v>
      </c>
    </row>
    <row r="6724" spans="1:3" x14ac:dyDescent="0.25">
      <c r="A6724" t="s">
        <v>6723</v>
      </c>
      <c r="B6724" t="s">
        <v>15766</v>
      </c>
      <c r="C6724">
        <v>89</v>
      </c>
    </row>
    <row r="6725" spans="1:3" x14ac:dyDescent="0.25">
      <c r="A6725" t="s">
        <v>6724</v>
      </c>
      <c r="B6725" t="s">
        <v>15767</v>
      </c>
      <c r="C6725">
        <v>399</v>
      </c>
    </row>
    <row r="6726" spans="1:3" x14ac:dyDescent="0.25">
      <c r="A6726" t="s">
        <v>6725</v>
      </c>
      <c r="B6726" t="s">
        <v>15768</v>
      </c>
      <c r="C6726">
        <v>49</v>
      </c>
    </row>
    <row r="6727" spans="1:3" x14ac:dyDescent="0.25">
      <c r="A6727" t="s">
        <v>6726</v>
      </c>
      <c r="B6727" t="s">
        <v>15769</v>
      </c>
      <c r="C6727">
        <v>19</v>
      </c>
    </row>
    <row r="6728" spans="1:3" x14ac:dyDescent="0.25">
      <c r="A6728" t="s">
        <v>6727</v>
      </c>
      <c r="B6728" t="s">
        <v>15770</v>
      </c>
      <c r="C6728">
        <v>17</v>
      </c>
    </row>
    <row r="6729" spans="1:3" x14ac:dyDescent="0.25">
      <c r="A6729" t="s">
        <v>6728</v>
      </c>
      <c r="B6729" t="s">
        <v>15771</v>
      </c>
      <c r="C6729">
        <v>23</v>
      </c>
    </row>
    <row r="6730" spans="1:3" x14ac:dyDescent="0.25">
      <c r="A6730" t="s">
        <v>6729</v>
      </c>
      <c r="B6730" t="s">
        <v>15772</v>
      </c>
      <c r="C6730">
        <v>272</v>
      </c>
    </row>
    <row r="6731" spans="1:3" x14ac:dyDescent="0.25">
      <c r="A6731" t="s">
        <v>6730</v>
      </c>
      <c r="B6731" t="s">
        <v>15773</v>
      </c>
      <c r="C6731">
        <v>808</v>
      </c>
    </row>
    <row r="6732" spans="1:3" x14ac:dyDescent="0.25">
      <c r="A6732" t="s">
        <v>6731</v>
      </c>
      <c r="B6732" t="s">
        <v>15774</v>
      </c>
      <c r="C6732">
        <v>16</v>
      </c>
    </row>
    <row r="6733" spans="1:3" x14ac:dyDescent="0.25">
      <c r="A6733" t="s">
        <v>6732</v>
      </c>
      <c r="B6733" t="s">
        <v>14789</v>
      </c>
      <c r="C6733">
        <v>2307</v>
      </c>
    </row>
    <row r="6734" spans="1:3" x14ac:dyDescent="0.25">
      <c r="A6734" t="s">
        <v>6733</v>
      </c>
      <c r="B6734" t="s">
        <v>15775</v>
      </c>
      <c r="C6734">
        <v>23</v>
      </c>
    </row>
    <row r="6735" spans="1:3" x14ac:dyDescent="0.25">
      <c r="A6735" t="s">
        <v>6734</v>
      </c>
      <c r="B6735" t="s">
        <v>15776</v>
      </c>
      <c r="C6735">
        <v>88</v>
      </c>
    </row>
    <row r="6736" spans="1:3" x14ac:dyDescent="0.25">
      <c r="A6736" t="s">
        <v>6735</v>
      </c>
      <c r="B6736" t="s">
        <v>15777</v>
      </c>
      <c r="C6736">
        <v>11146</v>
      </c>
    </row>
    <row r="6737" spans="1:3" x14ac:dyDescent="0.25">
      <c r="A6737" t="s">
        <v>6736</v>
      </c>
      <c r="B6737" t="s">
        <v>15778</v>
      </c>
      <c r="C6737">
        <v>87</v>
      </c>
    </row>
    <row r="6738" spans="1:3" x14ac:dyDescent="0.25">
      <c r="A6738" t="s">
        <v>6737</v>
      </c>
      <c r="B6738" t="s">
        <v>15779</v>
      </c>
      <c r="C6738">
        <v>117</v>
      </c>
    </row>
    <row r="6739" spans="1:3" x14ac:dyDescent="0.25">
      <c r="A6739" t="s">
        <v>6738</v>
      </c>
      <c r="B6739" t="s">
        <v>15780</v>
      </c>
      <c r="C6739">
        <v>39</v>
      </c>
    </row>
    <row r="6740" spans="1:3" x14ac:dyDescent="0.25">
      <c r="A6740" t="s">
        <v>6739</v>
      </c>
      <c r="B6740" t="s">
        <v>15781</v>
      </c>
      <c r="C6740">
        <v>21</v>
      </c>
    </row>
    <row r="6741" spans="1:3" x14ac:dyDescent="0.25">
      <c r="A6741" t="s">
        <v>6740</v>
      </c>
      <c r="B6741" t="s">
        <v>15782</v>
      </c>
      <c r="C6741">
        <v>221</v>
      </c>
    </row>
    <row r="6742" spans="1:3" x14ac:dyDescent="0.25">
      <c r="A6742" t="s">
        <v>6741</v>
      </c>
      <c r="B6742" t="s">
        <v>15783</v>
      </c>
      <c r="C6742">
        <v>54</v>
      </c>
    </row>
    <row r="6743" spans="1:3" x14ac:dyDescent="0.25">
      <c r="A6743" t="s">
        <v>6742</v>
      </c>
      <c r="B6743" t="s">
        <v>15784</v>
      </c>
      <c r="C6743">
        <v>63</v>
      </c>
    </row>
    <row r="6744" spans="1:3" x14ac:dyDescent="0.25">
      <c r="A6744" t="s">
        <v>6743</v>
      </c>
      <c r="B6744" t="s">
        <v>15785</v>
      </c>
      <c r="C6744">
        <v>180</v>
      </c>
    </row>
    <row r="6745" spans="1:3" x14ac:dyDescent="0.25">
      <c r="A6745" t="s">
        <v>6744</v>
      </c>
      <c r="B6745" t="s">
        <v>15786</v>
      </c>
      <c r="C6745">
        <v>198</v>
      </c>
    </row>
    <row r="6746" spans="1:3" x14ac:dyDescent="0.25">
      <c r="A6746" t="s">
        <v>6745</v>
      </c>
      <c r="B6746" t="s">
        <v>15787</v>
      </c>
      <c r="C6746">
        <v>36</v>
      </c>
    </row>
    <row r="6747" spans="1:3" x14ac:dyDescent="0.25">
      <c r="A6747" t="s">
        <v>6746</v>
      </c>
      <c r="B6747" t="s">
        <v>15788</v>
      </c>
      <c r="C6747">
        <v>23</v>
      </c>
    </row>
    <row r="6748" spans="1:3" x14ac:dyDescent="0.25">
      <c r="A6748" t="s">
        <v>6747</v>
      </c>
      <c r="B6748" t="s">
        <v>15789</v>
      </c>
      <c r="C6748">
        <v>632</v>
      </c>
    </row>
    <row r="6749" spans="1:3" x14ac:dyDescent="0.25">
      <c r="A6749" t="s">
        <v>6748</v>
      </c>
      <c r="B6749" t="s">
        <v>15790</v>
      </c>
      <c r="C6749">
        <v>20</v>
      </c>
    </row>
    <row r="6750" spans="1:3" x14ac:dyDescent="0.25">
      <c r="A6750" t="s">
        <v>6749</v>
      </c>
      <c r="B6750" t="s">
        <v>15791</v>
      </c>
      <c r="C6750">
        <v>2058</v>
      </c>
    </row>
    <row r="6751" spans="1:3" x14ac:dyDescent="0.25">
      <c r="A6751" t="s">
        <v>6750</v>
      </c>
      <c r="B6751" t="s">
        <v>15792</v>
      </c>
      <c r="C6751">
        <v>1082</v>
      </c>
    </row>
    <row r="6752" spans="1:3" x14ac:dyDescent="0.25">
      <c r="A6752" t="s">
        <v>6751</v>
      </c>
      <c r="B6752" t="s">
        <v>15793</v>
      </c>
      <c r="C6752">
        <v>39</v>
      </c>
    </row>
    <row r="6753" spans="1:3" x14ac:dyDescent="0.25">
      <c r="A6753" t="s">
        <v>6752</v>
      </c>
      <c r="B6753" t="s">
        <v>15794</v>
      </c>
      <c r="C6753">
        <v>20</v>
      </c>
    </row>
    <row r="6754" spans="1:3" x14ac:dyDescent="0.25">
      <c r="A6754" t="s">
        <v>6753</v>
      </c>
      <c r="B6754" t="s">
        <v>15795</v>
      </c>
      <c r="C6754">
        <v>219</v>
      </c>
    </row>
    <row r="6755" spans="1:3" x14ac:dyDescent="0.25">
      <c r="A6755" t="s">
        <v>6754</v>
      </c>
      <c r="B6755" t="s">
        <v>15796</v>
      </c>
      <c r="C6755">
        <v>253</v>
      </c>
    </row>
    <row r="6756" spans="1:3" x14ac:dyDescent="0.25">
      <c r="A6756" t="s">
        <v>6755</v>
      </c>
      <c r="B6756" t="s">
        <v>15797</v>
      </c>
      <c r="C6756">
        <v>5434</v>
      </c>
    </row>
    <row r="6757" spans="1:3" x14ac:dyDescent="0.25">
      <c r="A6757" t="s">
        <v>6756</v>
      </c>
      <c r="B6757" t="s">
        <v>15798</v>
      </c>
      <c r="C6757">
        <v>140</v>
      </c>
    </row>
    <row r="6758" spans="1:3" x14ac:dyDescent="0.25">
      <c r="A6758" t="s">
        <v>6757</v>
      </c>
      <c r="B6758" t="s">
        <v>15799</v>
      </c>
      <c r="C6758">
        <v>19</v>
      </c>
    </row>
    <row r="6759" spans="1:3" x14ac:dyDescent="0.25">
      <c r="A6759" t="s">
        <v>6758</v>
      </c>
      <c r="B6759" t="s">
        <v>15800</v>
      </c>
      <c r="C6759">
        <v>179</v>
      </c>
    </row>
    <row r="6760" spans="1:3" x14ac:dyDescent="0.25">
      <c r="A6760" t="s">
        <v>6759</v>
      </c>
      <c r="B6760" t="s">
        <v>15801</v>
      </c>
      <c r="C6760">
        <v>21</v>
      </c>
    </row>
    <row r="6761" spans="1:3" x14ac:dyDescent="0.25">
      <c r="A6761" t="s">
        <v>6760</v>
      </c>
      <c r="B6761" t="s">
        <v>15802</v>
      </c>
      <c r="C6761">
        <v>21</v>
      </c>
    </row>
    <row r="6762" spans="1:3" x14ac:dyDescent="0.25">
      <c r="A6762" t="s">
        <v>6761</v>
      </c>
      <c r="B6762" t="s">
        <v>15803</v>
      </c>
      <c r="C6762">
        <v>21</v>
      </c>
    </row>
    <row r="6763" spans="1:3" x14ac:dyDescent="0.25">
      <c r="A6763" t="s">
        <v>6762</v>
      </c>
      <c r="B6763" t="s">
        <v>15804</v>
      </c>
      <c r="C6763">
        <v>11148</v>
      </c>
    </row>
    <row r="6764" spans="1:3" x14ac:dyDescent="0.25">
      <c r="A6764" t="s">
        <v>6763</v>
      </c>
      <c r="B6764" t="s">
        <v>15805</v>
      </c>
      <c r="C6764">
        <v>39</v>
      </c>
    </row>
    <row r="6765" spans="1:3" x14ac:dyDescent="0.25">
      <c r="A6765" t="s">
        <v>6764</v>
      </c>
      <c r="B6765" t="s">
        <v>15806</v>
      </c>
      <c r="C6765">
        <v>252</v>
      </c>
    </row>
    <row r="6766" spans="1:3" x14ac:dyDescent="0.25">
      <c r="A6766" t="s">
        <v>6765</v>
      </c>
      <c r="B6766" t="s">
        <v>15807</v>
      </c>
      <c r="C6766">
        <v>63</v>
      </c>
    </row>
    <row r="6767" spans="1:3" x14ac:dyDescent="0.25">
      <c r="A6767" t="s">
        <v>6766</v>
      </c>
      <c r="B6767" t="s">
        <v>15808</v>
      </c>
      <c r="C6767">
        <v>21</v>
      </c>
    </row>
    <row r="6768" spans="1:3" x14ac:dyDescent="0.25">
      <c r="A6768" t="s">
        <v>6767</v>
      </c>
      <c r="B6768" t="s">
        <v>15809</v>
      </c>
      <c r="C6768">
        <v>169</v>
      </c>
    </row>
    <row r="6769" spans="1:3" x14ac:dyDescent="0.25">
      <c r="A6769" t="s">
        <v>6768</v>
      </c>
      <c r="B6769" t="s">
        <v>15810</v>
      </c>
      <c r="C6769">
        <v>53</v>
      </c>
    </row>
    <row r="6770" spans="1:3" x14ac:dyDescent="0.25">
      <c r="A6770" t="s">
        <v>6769</v>
      </c>
      <c r="B6770" t="s">
        <v>15811</v>
      </c>
      <c r="C6770">
        <v>104</v>
      </c>
    </row>
    <row r="6771" spans="1:3" x14ac:dyDescent="0.25">
      <c r="A6771" t="s">
        <v>6770</v>
      </c>
      <c r="B6771" t="s">
        <v>15812</v>
      </c>
      <c r="C6771">
        <v>128</v>
      </c>
    </row>
    <row r="6772" spans="1:3" x14ac:dyDescent="0.25">
      <c r="A6772" t="s">
        <v>6771</v>
      </c>
      <c r="B6772" t="s">
        <v>15813</v>
      </c>
      <c r="C6772">
        <v>33</v>
      </c>
    </row>
    <row r="6773" spans="1:3" x14ac:dyDescent="0.25">
      <c r="A6773" t="s">
        <v>6772</v>
      </c>
      <c r="B6773" t="s">
        <v>15814</v>
      </c>
      <c r="C6773">
        <v>49</v>
      </c>
    </row>
    <row r="6774" spans="1:3" x14ac:dyDescent="0.25">
      <c r="A6774" t="s">
        <v>6773</v>
      </c>
      <c r="B6774" t="s">
        <v>15815</v>
      </c>
      <c r="C6774">
        <v>169</v>
      </c>
    </row>
    <row r="6775" spans="1:3" x14ac:dyDescent="0.25">
      <c r="A6775" t="s">
        <v>6774</v>
      </c>
      <c r="B6775" t="s">
        <v>15816</v>
      </c>
      <c r="C6775">
        <v>137</v>
      </c>
    </row>
    <row r="6776" spans="1:3" x14ac:dyDescent="0.25">
      <c r="A6776" t="s">
        <v>6775</v>
      </c>
      <c r="B6776" t="s">
        <v>15817</v>
      </c>
      <c r="C6776">
        <v>26</v>
      </c>
    </row>
    <row r="6777" spans="1:3" x14ac:dyDescent="0.25">
      <c r="A6777" t="s">
        <v>6776</v>
      </c>
      <c r="B6777" t="s">
        <v>15818</v>
      </c>
      <c r="C6777">
        <v>26</v>
      </c>
    </row>
    <row r="6778" spans="1:3" x14ac:dyDescent="0.25">
      <c r="A6778" t="s">
        <v>6777</v>
      </c>
      <c r="B6778" t="s">
        <v>15819</v>
      </c>
      <c r="C6778">
        <v>21</v>
      </c>
    </row>
    <row r="6779" spans="1:3" x14ac:dyDescent="0.25">
      <c r="A6779" t="s">
        <v>6778</v>
      </c>
      <c r="B6779" t="s">
        <v>15820</v>
      </c>
      <c r="C6779">
        <v>414</v>
      </c>
    </row>
    <row r="6780" spans="1:3" x14ac:dyDescent="0.25">
      <c r="A6780" t="s">
        <v>6779</v>
      </c>
      <c r="B6780" t="s">
        <v>15821</v>
      </c>
      <c r="C6780">
        <v>20</v>
      </c>
    </row>
    <row r="6781" spans="1:3" x14ac:dyDescent="0.25">
      <c r="A6781" t="s">
        <v>6780</v>
      </c>
      <c r="B6781" t="s">
        <v>15822</v>
      </c>
      <c r="C6781">
        <v>24</v>
      </c>
    </row>
    <row r="6782" spans="1:3" x14ac:dyDescent="0.25">
      <c r="A6782" t="s">
        <v>6781</v>
      </c>
      <c r="B6782" t="s">
        <v>15823</v>
      </c>
      <c r="C6782">
        <v>71</v>
      </c>
    </row>
    <row r="6783" spans="1:3" x14ac:dyDescent="0.25">
      <c r="A6783" t="s">
        <v>6782</v>
      </c>
      <c r="B6783" t="s">
        <v>15824</v>
      </c>
      <c r="C6783">
        <v>31</v>
      </c>
    </row>
    <row r="6784" spans="1:3" x14ac:dyDescent="0.25">
      <c r="A6784" t="s">
        <v>6783</v>
      </c>
      <c r="B6784" t="s">
        <v>15825</v>
      </c>
      <c r="C6784">
        <v>21</v>
      </c>
    </row>
    <row r="6785" spans="1:3" x14ac:dyDescent="0.25">
      <c r="A6785" t="s">
        <v>6784</v>
      </c>
      <c r="B6785" t="s">
        <v>15826</v>
      </c>
      <c r="C6785">
        <v>623</v>
      </c>
    </row>
    <row r="6786" spans="1:3" x14ac:dyDescent="0.25">
      <c r="A6786" t="s">
        <v>6785</v>
      </c>
      <c r="B6786" t="s">
        <v>15827</v>
      </c>
      <c r="C6786">
        <v>20</v>
      </c>
    </row>
    <row r="6787" spans="1:3" x14ac:dyDescent="0.25">
      <c r="A6787" t="s">
        <v>6786</v>
      </c>
      <c r="B6787" t="s">
        <v>15828</v>
      </c>
      <c r="C6787">
        <v>20</v>
      </c>
    </row>
    <row r="6788" spans="1:3" x14ac:dyDescent="0.25">
      <c r="A6788" t="s">
        <v>6787</v>
      </c>
      <c r="B6788" t="s">
        <v>15829</v>
      </c>
      <c r="C6788">
        <v>221</v>
      </c>
    </row>
    <row r="6789" spans="1:3" x14ac:dyDescent="0.25">
      <c r="A6789" t="s">
        <v>6788</v>
      </c>
      <c r="B6789" t="s">
        <v>15830</v>
      </c>
      <c r="C6789">
        <v>250</v>
      </c>
    </row>
    <row r="6790" spans="1:3" x14ac:dyDescent="0.25">
      <c r="A6790" t="s">
        <v>6789</v>
      </c>
      <c r="B6790" t="s">
        <v>15831</v>
      </c>
      <c r="C6790">
        <v>469</v>
      </c>
    </row>
    <row r="6791" spans="1:3" x14ac:dyDescent="0.25">
      <c r="A6791" t="s">
        <v>6790</v>
      </c>
      <c r="B6791" t="s">
        <v>15832</v>
      </c>
      <c r="C6791">
        <v>441</v>
      </c>
    </row>
    <row r="6792" spans="1:3" x14ac:dyDescent="0.25">
      <c r="A6792" t="s">
        <v>6791</v>
      </c>
      <c r="B6792" t="s">
        <v>15833</v>
      </c>
      <c r="C6792">
        <v>39</v>
      </c>
    </row>
    <row r="6793" spans="1:3" x14ac:dyDescent="0.25">
      <c r="A6793" t="s">
        <v>6792</v>
      </c>
      <c r="B6793" t="s">
        <v>15834</v>
      </c>
      <c r="C6793">
        <v>0</v>
      </c>
    </row>
    <row r="6794" spans="1:3" x14ac:dyDescent="0.25">
      <c r="A6794" t="s">
        <v>6793</v>
      </c>
      <c r="B6794" t="s">
        <v>15835</v>
      </c>
      <c r="C6794">
        <v>105</v>
      </c>
    </row>
    <row r="6795" spans="1:3" x14ac:dyDescent="0.25">
      <c r="A6795" t="s">
        <v>6794</v>
      </c>
      <c r="B6795" t="s">
        <v>15836</v>
      </c>
      <c r="C6795">
        <v>1057</v>
      </c>
    </row>
    <row r="6796" spans="1:3" x14ac:dyDescent="0.25">
      <c r="A6796" t="s">
        <v>6795</v>
      </c>
      <c r="B6796" t="s">
        <v>15837</v>
      </c>
      <c r="C6796">
        <v>21</v>
      </c>
    </row>
    <row r="6797" spans="1:3" x14ac:dyDescent="0.25">
      <c r="A6797" t="s">
        <v>6796</v>
      </c>
      <c r="B6797" t="s">
        <v>15838</v>
      </c>
      <c r="C6797">
        <v>21</v>
      </c>
    </row>
    <row r="6798" spans="1:3" x14ac:dyDescent="0.25">
      <c r="A6798" t="s">
        <v>6797</v>
      </c>
      <c r="B6798" t="s">
        <v>15839</v>
      </c>
      <c r="C6798">
        <v>2556</v>
      </c>
    </row>
    <row r="6799" spans="1:3" x14ac:dyDescent="0.25">
      <c r="A6799" t="s">
        <v>6798</v>
      </c>
      <c r="B6799" t="s">
        <v>15840</v>
      </c>
      <c r="C6799">
        <v>256</v>
      </c>
    </row>
    <row r="6800" spans="1:3" x14ac:dyDescent="0.25">
      <c r="A6800" t="s">
        <v>6799</v>
      </c>
      <c r="B6800" t="s">
        <v>15841</v>
      </c>
      <c r="C6800">
        <v>511</v>
      </c>
    </row>
    <row r="6801" spans="1:3" x14ac:dyDescent="0.25">
      <c r="A6801" t="s">
        <v>6800</v>
      </c>
      <c r="B6801" t="s">
        <v>15842</v>
      </c>
      <c r="C6801">
        <v>21</v>
      </c>
    </row>
    <row r="6802" spans="1:3" x14ac:dyDescent="0.25">
      <c r="A6802" t="s">
        <v>6801</v>
      </c>
      <c r="B6802" t="s">
        <v>15843</v>
      </c>
      <c r="C6802">
        <v>58</v>
      </c>
    </row>
    <row r="6803" spans="1:3" x14ac:dyDescent="0.25">
      <c r="A6803" t="s">
        <v>6802</v>
      </c>
      <c r="B6803" t="s">
        <v>15844</v>
      </c>
      <c r="C6803">
        <v>33</v>
      </c>
    </row>
    <row r="6804" spans="1:3" x14ac:dyDescent="0.25">
      <c r="A6804" t="s">
        <v>6803</v>
      </c>
      <c r="B6804" t="s">
        <v>15845</v>
      </c>
      <c r="C6804">
        <v>40</v>
      </c>
    </row>
    <row r="6805" spans="1:3" x14ac:dyDescent="0.25">
      <c r="A6805" t="s">
        <v>6804</v>
      </c>
      <c r="B6805" t="s">
        <v>15846</v>
      </c>
      <c r="C6805">
        <v>20</v>
      </c>
    </row>
    <row r="6806" spans="1:3" x14ac:dyDescent="0.25">
      <c r="A6806" t="s">
        <v>6805</v>
      </c>
      <c r="B6806" t="s">
        <v>15847</v>
      </c>
      <c r="C6806">
        <v>56</v>
      </c>
    </row>
    <row r="6807" spans="1:3" x14ac:dyDescent="0.25">
      <c r="A6807" t="s">
        <v>6806</v>
      </c>
      <c r="B6807" t="s">
        <v>15848</v>
      </c>
      <c r="C6807">
        <v>20</v>
      </c>
    </row>
    <row r="6808" spans="1:3" x14ac:dyDescent="0.25">
      <c r="A6808" t="s">
        <v>6807</v>
      </c>
      <c r="B6808" t="s">
        <v>15849</v>
      </c>
      <c r="C6808">
        <v>117</v>
      </c>
    </row>
    <row r="6809" spans="1:3" x14ac:dyDescent="0.25">
      <c r="A6809" t="s">
        <v>6808</v>
      </c>
      <c r="B6809" t="s">
        <v>15850</v>
      </c>
      <c r="C6809">
        <v>411</v>
      </c>
    </row>
    <row r="6810" spans="1:3" x14ac:dyDescent="0.25">
      <c r="A6810" t="s">
        <v>6809</v>
      </c>
      <c r="B6810" t="s">
        <v>15851</v>
      </c>
      <c r="C6810">
        <v>472</v>
      </c>
    </row>
    <row r="6811" spans="1:3" x14ac:dyDescent="0.25">
      <c r="A6811" t="s">
        <v>6810</v>
      </c>
      <c r="B6811" t="s">
        <v>15852</v>
      </c>
      <c r="C6811">
        <v>39</v>
      </c>
    </row>
    <row r="6812" spans="1:3" x14ac:dyDescent="0.25">
      <c r="A6812" t="s">
        <v>6811</v>
      </c>
      <c r="B6812" t="s">
        <v>15853</v>
      </c>
      <c r="C6812">
        <v>23</v>
      </c>
    </row>
    <row r="6813" spans="1:3" x14ac:dyDescent="0.25">
      <c r="A6813" t="s">
        <v>6812</v>
      </c>
      <c r="B6813" t="s">
        <v>15854</v>
      </c>
      <c r="C6813">
        <v>21</v>
      </c>
    </row>
    <row r="6814" spans="1:3" x14ac:dyDescent="0.25">
      <c r="A6814" t="s">
        <v>6813</v>
      </c>
      <c r="B6814" t="s">
        <v>15855</v>
      </c>
      <c r="C6814">
        <v>21</v>
      </c>
    </row>
    <row r="6815" spans="1:3" x14ac:dyDescent="0.25">
      <c r="A6815" t="s">
        <v>6814</v>
      </c>
      <c r="B6815" t="s">
        <v>15856</v>
      </c>
      <c r="C6815">
        <v>20</v>
      </c>
    </row>
    <row r="6816" spans="1:3" x14ac:dyDescent="0.25">
      <c r="A6816" t="s">
        <v>6815</v>
      </c>
      <c r="B6816" t="s">
        <v>15857</v>
      </c>
      <c r="C6816">
        <v>3672</v>
      </c>
    </row>
    <row r="6817" spans="1:3" x14ac:dyDescent="0.25">
      <c r="A6817" t="s">
        <v>6816</v>
      </c>
      <c r="B6817" t="s">
        <v>15858</v>
      </c>
      <c r="C6817">
        <v>20</v>
      </c>
    </row>
    <row r="6818" spans="1:3" x14ac:dyDescent="0.25">
      <c r="A6818" t="s">
        <v>6817</v>
      </c>
      <c r="B6818" t="s">
        <v>15859</v>
      </c>
      <c r="C6818">
        <v>25420</v>
      </c>
    </row>
    <row r="6819" spans="1:3" x14ac:dyDescent="0.25">
      <c r="A6819" t="s">
        <v>6818</v>
      </c>
      <c r="B6819" t="s">
        <v>15860</v>
      </c>
      <c r="C6819">
        <v>21</v>
      </c>
    </row>
    <row r="6820" spans="1:3" x14ac:dyDescent="0.25">
      <c r="A6820" t="s">
        <v>6819</v>
      </c>
      <c r="B6820" t="s">
        <v>15861</v>
      </c>
      <c r="C6820">
        <v>88</v>
      </c>
    </row>
    <row r="6821" spans="1:3" x14ac:dyDescent="0.25">
      <c r="A6821" t="s">
        <v>6820</v>
      </c>
      <c r="B6821" t="s">
        <v>15862</v>
      </c>
      <c r="C6821">
        <v>21</v>
      </c>
    </row>
    <row r="6822" spans="1:3" x14ac:dyDescent="0.25">
      <c r="A6822" t="s">
        <v>6821</v>
      </c>
      <c r="B6822" t="s">
        <v>15863</v>
      </c>
      <c r="C6822">
        <v>39</v>
      </c>
    </row>
    <row r="6823" spans="1:3" x14ac:dyDescent="0.25">
      <c r="A6823" t="s">
        <v>6822</v>
      </c>
      <c r="B6823" t="s">
        <v>15864</v>
      </c>
      <c r="C6823">
        <v>19</v>
      </c>
    </row>
    <row r="6824" spans="1:3" x14ac:dyDescent="0.25">
      <c r="A6824" t="s">
        <v>6823</v>
      </c>
      <c r="B6824" t="s">
        <v>15865</v>
      </c>
      <c r="C6824">
        <v>162</v>
      </c>
    </row>
    <row r="6825" spans="1:3" x14ac:dyDescent="0.25">
      <c r="A6825" t="s">
        <v>6824</v>
      </c>
      <c r="B6825" t="s">
        <v>15866</v>
      </c>
      <c r="C6825">
        <v>21</v>
      </c>
    </row>
    <row r="6826" spans="1:3" x14ac:dyDescent="0.25">
      <c r="A6826" t="s">
        <v>6825</v>
      </c>
      <c r="B6826" t="s">
        <v>15867</v>
      </c>
      <c r="C6826">
        <v>21</v>
      </c>
    </row>
    <row r="6827" spans="1:3" x14ac:dyDescent="0.25">
      <c r="A6827" t="s">
        <v>6826</v>
      </c>
      <c r="B6827" t="s">
        <v>15868</v>
      </c>
      <c r="C6827">
        <v>20</v>
      </c>
    </row>
    <row r="6828" spans="1:3" x14ac:dyDescent="0.25">
      <c r="A6828" t="s">
        <v>6827</v>
      </c>
      <c r="B6828" t="s">
        <v>15869</v>
      </c>
      <c r="C6828">
        <v>21</v>
      </c>
    </row>
    <row r="6829" spans="1:3" x14ac:dyDescent="0.25">
      <c r="A6829" t="s">
        <v>6828</v>
      </c>
      <c r="B6829" t="s">
        <v>15870</v>
      </c>
      <c r="C6829">
        <v>72</v>
      </c>
    </row>
    <row r="6830" spans="1:3" x14ac:dyDescent="0.25">
      <c r="A6830" t="s">
        <v>6829</v>
      </c>
      <c r="B6830" t="s">
        <v>15871</v>
      </c>
      <c r="C6830">
        <v>21</v>
      </c>
    </row>
    <row r="6831" spans="1:3" x14ac:dyDescent="0.25">
      <c r="A6831" t="s">
        <v>6830</v>
      </c>
      <c r="B6831" t="s">
        <v>15872</v>
      </c>
      <c r="C6831">
        <v>749</v>
      </c>
    </row>
    <row r="6832" spans="1:3" x14ac:dyDescent="0.25">
      <c r="A6832" t="s">
        <v>6831</v>
      </c>
      <c r="B6832" t="s">
        <v>15873</v>
      </c>
      <c r="C6832">
        <v>1824</v>
      </c>
    </row>
    <row r="6833" spans="1:3" x14ac:dyDescent="0.25">
      <c r="A6833" t="s">
        <v>6832</v>
      </c>
      <c r="B6833" t="s">
        <v>15874</v>
      </c>
      <c r="C6833">
        <v>0</v>
      </c>
    </row>
    <row r="6834" spans="1:3" x14ac:dyDescent="0.25">
      <c r="A6834" t="s">
        <v>6833</v>
      </c>
      <c r="B6834" t="s">
        <v>15875</v>
      </c>
      <c r="C6834">
        <v>779</v>
      </c>
    </row>
    <row r="6835" spans="1:3" x14ac:dyDescent="0.25">
      <c r="A6835" t="s">
        <v>6834</v>
      </c>
      <c r="B6835" t="s">
        <v>15876</v>
      </c>
      <c r="C6835">
        <v>2491</v>
      </c>
    </row>
    <row r="6836" spans="1:3" x14ac:dyDescent="0.25">
      <c r="A6836" t="s">
        <v>6835</v>
      </c>
      <c r="B6836" t="s">
        <v>15877</v>
      </c>
      <c r="C6836">
        <v>2708</v>
      </c>
    </row>
    <row r="6837" spans="1:3" x14ac:dyDescent="0.25">
      <c r="A6837" t="s">
        <v>6836</v>
      </c>
      <c r="B6837" t="s">
        <v>15878</v>
      </c>
      <c r="C6837">
        <v>23</v>
      </c>
    </row>
    <row r="6838" spans="1:3" x14ac:dyDescent="0.25">
      <c r="A6838" t="s">
        <v>6837</v>
      </c>
      <c r="B6838" t="s">
        <v>15879</v>
      </c>
      <c r="C6838">
        <v>135</v>
      </c>
    </row>
    <row r="6839" spans="1:3" x14ac:dyDescent="0.25">
      <c r="A6839" t="s">
        <v>6838</v>
      </c>
      <c r="B6839" t="s">
        <v>15880</v>
      </c>
      <c r="C6839">
        <v>21</v>
      </c>
    </row>
    <row r="6840" spans="1:3" x14ac:dyDescent="0.25">
      <c r="A6840" t="s">
        <v>6839</v>
      </c>
      <c r="B6840" t="s">
        <v>15881</v>
      </c>
      <c r="C6840">
        <v>220</v>
      </c>
    </row>
    <row r="6841" spans="1:3" x14ac:dyDescent="0.25">
      <c r="A6841" t="s">
        <v>6840</v>
      </c>
      <c r="B6841" t="s">
        <v>15882</v>
      </c>
      <c r="C6841">
        <v>465</v>
      </c>
    </row>
    <row r="6842" spans="1:3" x14ac:dyDescent="0.25">
      <c r="A6842" t="s">
        <v>6841</v>
      </c>
      <c r="B6842" t="s">
        <v>15883</v>
      </c>
      <c r="C6842">
        <v>21</v>
      </c>
    </row>
    <row r="6843" spans="1:3" x14ac:dyDescent="0.25">
      <c r="A6843" t="s">
        <v>6842</v>
      </c>
      <c r="B6843" t="s">
        <v>15884</v>
      </c>
      <c r="C6843">
        <v>418</v>
      </c>
    </row>
    <row r="6844" spans="1:3" x14ac:dyDescent="0.25">
      <c r="A6844" t="s">
        <v>6843</v>
      </c>
      <c r="B6844" t="s">
        <v>15885</v>
      </c>
      <c r="C6844">
        <v>1409</v>
      </c>
    </row>
    <row r="6845" spans="1:3" x14ac:dyDescent="0.25">
      <c r="A6845" t="s">
        <v>6844</v>
      </c>
      <c r="B6845" t="s">
        <v>15886</v>
      </c>
      <c r="C6845">
        <v>83</v>
      </c>
    </row>
    <row r="6846" spans="1:3" x14ac:dyDescent="0.25">
      <c r="A6846" t="s">
        <v>6845</v>
      </c>
      <c r="B6846" t="s">
        <v>15887</v>
      </c>
      <c r="C6846">
        <v>21</v>
      </c>
    </row>
    <row r="6847" spans="1:3" x14ac:dyDescent="0.25">
      <c r="A6847" t="s">
        <v>6846</v>
      </c>
      <c r="B6847" t="s">
        <v>15888</v>
      </c>
      <c r="C6847">
        <v>1750</v>
      </c>
    </row>
    <row r="6848" spans="1:3" x14ac:dyDescent="0.25">
      <c r="A6848" t="s">
        <v>6847</v>
      </c>
      <c r="B6848" t="s">
        <v>15889</v>
      </c>
      <c r="C6848">
        <v>121</v>
      </c>
    </row>
    <row r="6849" spans="1:3" x14ac:dyDescent="0.25">
      <c r="A6849" t="s">
        <v>6848</v>
      </c>
      <c r="B6849" t="s">
        <v>15890</v>
      </c>
      <c r="C6849">
        <v>21</v>
      </c>
    </row>
    <row r="6850" spans="1:3" x14ac:dyDescent="0.25">
      <c r="A6850" t="s">
        <v>6849</v>
      </c>
      <c r="B6850" t="s">
        <v>15891</v>
      </c>
      <c r="C6850">
        <v>17</v>
      </c>
    </row>
    <row r="6851" spans="1:3" x14ac:dyDescent="0.25">
      <c r="A6851" t="s">
        <v>6850</v>
      </c>
      <c r="B6851" t="s">
        <v>15892</v>
      </c>
      <c r="C6851">
        <v>23</v>
      </c>
    </row>
    <row r="6852" spans="1:3" x14ac:dyDescent="0.25">
      <c r="A6852" t="s">
        <v>6851</v>
      </c>
      <c r="B6852" t="s">
        <v>15893</v>
      </c>
      <c r="C6852">
        <v>841</v>
      </c>
    </row>
    <row r="6853" spans="1:3" x14ac:dyDescent="0.25">
      <c r="A6853" t="s">
        <v>6852</v>
      </c>
      <c r="B6853" t="s">
        <v>15894</v>
      </c>
      <c r="C6853">
        <v>48</v>
      </c>
    </row>
    <row r="6854" spans="1:3" x14ac:dyDescent="0.25">
      <c r="A6854" t="s">
        <v>6853</v>
      </c>
      <c r="B6854" t="s">
        <v>15895</v>
      </c>
      <c r="C6854">
        <v>21</v>
      </c>
    </row>
    <row r="6855" spans="1:3" x14ac:dyDescent="0.25">
      <c r="A6855" t="s">
        <v>6854</v>
      </c>
      <c r="B6855" t="s">
        <v>15896</v>
      </c>
      <c r="C6855">
        <v>158</v>
      </c>
    </row>
    <row r="6856" spans="1:3" x14ac:dyDescent="0.25">
      <c r="A6856" t="s">
        <v>6855</v>
      </c>
      <c r="B6856" t="s">
        <v>15897</v>
      </c>
      <c r="C6856">
        <v>58</v>
      </c>
    </row>
    <row r="6857" spans="1:3" x14ac:dyDescent="0.25">
      <c r="A6857" t="s">
        <v>6856</v>
      </c>
      <c r="B6857" t="s">
        <v>15898</v>
      </c>
      <c r="C6857">
        <v>26</v>
      </c>
    </row>
    <row r="6858" spans="1:3" x14ac:dyDescent="0.25">
      <c r="A6858" t="s">
        <v>6857</v>
      </c>
      <c r="B6858" t="s">
        <v>15899</v>
      </c>
      <c r="C6858">
        <v>278</v>
      </c>
    </row>
    <row r="6859" spans="1:3" x14ac:dyDescent="0.25">
      <c r="A6859" t="s">
        <v>6858</v>
      </c>
      <c r="B6859" t="s">
        <v>15900</v>
      </c>
      <c r="C6859">
        <v>161</v>
      </c>
    </row>
    <row r="6860" spans="1:3" x14ac:dyDescent="0.25">
      <c r="A6860" t="s">
        <v>6859</v>
      </c>
      <c r="B6860" t="s">
        <v>15901</v>
      </c>
      <c r="C6860">
        <v>33</v>
      </c>
    </row>
    <row r="6861" spans="1:3" x14ac:dyDescent="0.25">
      <c r="A6861" t="s">
        <v>6860</v>
      </c>
      <c r="B6861" t="s">
        <v>15902</v>
      </c>
      <c r="C6861">
        <v>19</v>
      </c>
    </row>
    <row r="6862" spans="1:3" x14ac:dyDescent="0.25">
      <c r="A6862" t="s">
        <v>6861</v>
      </c>
      <c r="B6862" t="s">
        <v>15903</v>
      </c>
      <c r="C6862">
        <v>131</v>
      </c>
    </row>
    <row r="6863" spans="1:3" x14ac:dyDescent="0.25">
      <c r="A6863" t="s">
        <v>6862</v>
      </c>
      <c r="B6863" t="s">
        <v>15904</v>
      </c>
      <c r="C6863">
        <v>675</v>
      </c>
    </row>
    <row r="6864" spans="1:3" x14ac:dyDescent="0.25">
      <c r="A6864" t="s">
        <v>6863</v>
      </c>
      <c r="B6864" t="s">
        <v>15905</v>
      </c>
      <c r="C6864">
        <v>39</v>
      </c>
    </row>
    <row r="6865" spans="1:3" x14ac:dyDescent="0.25">
      <c r="A6865" t="s">
        <v>6864</v>
      </c>
      <c r="B6865" t="s">
        <v>15906</v>
      </c>
      <c r="C6865">
        <v>49</v>
      </c>
    </row>
    <row r="6866" spans="1:3" x14ac:dyDescent="0.25">
      <c r="A6866" t="s">
        <v>6865</v>
      </c>
      <c r="B6866" t="s">
        <v>15907</v>
      </c>
      <c r="C6866">
        <v>21</v>
      </c>
    </row>
    <row r="6867" spans="1:3" x14ac:dyDescent="0.25">
      <c r="A6867" t="s">
        <v>6866</v>
      </c>
      <c r="B6867" t="s">
        <v>15908</v>
      </c>
      <c r="C6867">
        <v>242</v>
      </c>
    </row>
    <row r="6868" spans="1:3" x14ac:dyDescent="0.25">
      <c r="A6868" t="s">
        <v>6867</v>
      </c>
      <c r="B6868" t="s">
        <v>15909</v>
      </c>
      <c r="C6868">
        <v>23</v>
      </c>
    </row>
    <row r="6869" spans="1:3" x14ac:dyDescent="0.25">
      <c r="A6869" t="s">
        <v>6868</v>
      </c>
      <c r="B6869" t="s">
        <v>15910</v>
      </c>
      <c r="C6869">
        <v>23</v>
      </c>
    </row>
    <row r="6870" spans="1:3" x14ac:dyDescent="0.25">
      <c r="A6870" t="s">
        <v>6869</v>
      </c>
      <c r="B6870" t="s">
        <v>15911</v>
      </c>
      <c r="C6870">
        <v>236</v>
      </c>
    </row>
    <row r="6871" spans="1:3" x14ac:dyDescent="0.25">
      <c r="A6871" t="s">
        <v>6870</v>
      </c>
      <c r="B6871" t="s">
        <v>15912</v>
      </c>
      <c r="C6871">
        <v>215</v>
      </c>
    </row>
    <row r="6872" spans="1:3" x14ac:dyDescent="0.25">
      <c r="A6872" t="s">
        <v>6871</v>
      </c>
      <c r="B6872" t="s">
        <v>15913</v>
      </c>
      <c r="C6872">
        <v>179</v>
      </c>
    </row>
    <row r="6873" spans="1:3" x14ac:dyDescent="0.25">
      <c r="A6873" t="s">
        <v>6872</v>
      </c>
      <c r="B6873" t="s">
        <v>15914</v>
      </c>
      <c r="C6873">
        <v>1071</v>
      </c>
    </row>
    <row r="6874" spans="1:3" x14ac:dyDescent="0.25">
      <c r="A6874" t="s">
        <v>6873</v>
      </c>
      <c r="B6874" t="s">
        <v>15915</v>
      </c>
      <c r="C6874">
        <v>121</v>
      </c>
    </row>
    <row r="6875" spans="1:3" x14ac:dyDescent="0.25">
      <c r="A6875" t="s">
        <v>6874</v>
      </c>
      <c r="B6875" t="s">
        <v>15916</v>
      </c>
      <c r="C6875">
        <v>21</v>
      </c>
    </row>
    <row r="6876" spans="1:3" x14ac:dyDescent="0.25">
      <c r="A6876" t="s">
        <v>6875</v>
      </c>
      <c r="B6876" t="s">
        <v>15917</v>
      </c>
      <c r="C6876">
        <v>20</v>
      </c>
    </row>
    <row r="6877" spans="1:3" x14ac:dyDescent="0.25">
      <c r="A6877" t="s">
        <v>6876</v>
      </c>
      <c r="B6877" t="s">
        <v>15918</v>
      </c>
      <c r="C6877">
        <v>21</v>
      </c>
    </row>
    <row r="6878" spans="1:3" x14ac:dyDescent="0.25">
      <c r="A6878" t="s">
        <v>6877</v>
      </c>
      <c r="B6878" t="s">
        <v>15919</v>
      </c>
      <c r="C6878">
        <v>21</v>
      </c>
    </row>
    <row r="6879" spans="1:3" x14ac:dyDescent="0.25">
      <c r="A6879" t="s">
        <v>6878</v>
      </c>
      <c r="B6879" t="s">
        <v>15920</v>
      </c>
      <c r="C6879">
        <v>21</v>
      </c>
    </row>
    <row r="6880" spans="1:3" x14ac:dyDescent="0.25">
      <c r="A6880" t="s">
        <v>6879</v>
      </c>
      <c r="B6880" t="s">
        <v>15921</v>
      </c>
      <c r="C6880">
        <v>20</v>
      </c>
    </row>
    <row r="6881" spans="1:3" x14ac:dyDescent="0.25">
      <c r="A6881" t="s">
        <v>6880</v>
      </c>
      <c r="B6881" t="s">
        <v>15922</v>
      </c>
      <c r="C6881">
        <v>71</v>
      </c>
    </row>
    <row r="6882" spans="1:3" x14ac:dyDescent="0.25">
      <c r="A6882" t="s">
        <v>6881</v>
      </c>
      <c r="B6882" t="s">
        <v>15923</v>
      </c>
      <c r="C6882">
        <v>34</v>
      </c>
    </row>
    <row r="6883" spans="1:3" x14ac:dyDescent="0.25">
      <c r="A6883" t="s">
        <v>6882</v>
      </c>
      <c r="B6883" t="s">
        <v>15924</v>
      </c>
      <c r="C6883">
        <v>252</v>
      </c>
    </row>
    <row r="6884" spans="1:3" x14ac:dyDescent="0.25">
      <c r="A6884" t="s">
        <v>6883</v>
      </c>
      <c r="B6884" t="s">
        <v>15925</v>
      </c>
      <c r="C6884">
        <v>46</v>
      </c>
    </row>
    <row r="6885" spans="1:3" x14ac:dyDescent="0.25">
      <c r="A6885" t="s">
        <v>6884</v>
      </c>
      <c r="B6885" t="s">
        <v>15926</v>
      </c>
      <c r="C6885">
        <v>7710</v>
      </c>
    </row>
    <row r="6886" spans="1:3" x14ac:dyDescent="0.25">
      <c r="A6886" t="s">
        <v>6885</v>
      </c>
      <c r="B6886" t="s">
        <v>15927</v>
      </c>
      <c r="C6886">
        <v>49</v>
      </c>
    </row>
    <row r="6887" spans="1:3" x14ac:dyDescent="0.25">
      <c r="A6887" t="s">
        <v>6886</v>
      </c>
      <c r="B6887" t="s">
        <v>15928</v>
      </c>
      <c r="C6887">
        <v>330</v>
      </c>
    </row>
    <row r="6888" spans="1:3" x14ac:dyDescent="0.25">
      <c r="A6888" t="s">
        <v>6887</v>
      </c>
      <c r="B6888" t="s">
        <v>15929</v>
      </c>
      <c r="C6888">
        <v>39</v>
      </c>
    </row>
    <row r="6889" spans="1:3" x14ac:dyDescent="0.25">
      <c r="A6889" t="s">
        <v>6888</v>
      </c>
      <c r="B6889" t="s">
        <v>15930</v>
      </c>
      <c r="C6889">
        <v>48</v>
      </c>
    </row>
    <row r="6890" spans="1:3" x14ac:dyDescent="0.25">
      <c r="A6890" t="s">
        <v>6889</v>
      </c>
      <c r="B6890" t="s">
        <v>15931</v>
      </c>
      <c r="C6890">
        <v>30</v>
      </c>
    </row>
    <row r="6891" spans="1:3" x14ac:dyDescent="0.25">
      <c r="A6891" t="s">
        <v>6890</v>
      </c>
      <c r="B6891" t="s">
        <v>15932</v>
      </c>
      <c r="C6891">
        <v>20</v>
      </c>
    </row>
    <row r="6892" spans="1:3" x14ac:dyDescent="0.25">
      <c r="A6892" t="s">
        <v>6891</v>
      </c>
      <c r="B6892" t="s">
        <v>15933</v>
      </c>
      <c r="C6892">
        <v>91</v>
      </c>
    </row>
    <row r="6893" spans="1:3" x14ac:dyDescent="0.25">
      <c r="A6893" t="s">
        <v>6892</v>
      </c>
      <c r="B6893" t="s">
        <v>15934</v>
      </c>
      <c r="C6893">
        <v>33</v>
      </c>
    </row>
    <row r="6894" spans="1:3" x14ac:dyDescent="0.25">
      <c r="A6894" t="s">
        <v>6893</v>
      </c>
      <c r="B6894" t="s">
        <v>15935</v>
      </c>
      <c r="C6894">
        <v>189</v>
      </c>
    </row>
    <row r="6895" spans="1:3" x14ac:dyDescent="0.25">
      <c r="A6895" t="s">
        <v>6894</v>
      </c>
      <c r="B6895" t="s">
        <v>15936</v>
      </c>
      <c r="C6895">
        <v>559</v>
      </c>
    </row>
    <row r="6896" spans="1:3" x14ac:dyDescent="0.25">
      <c r="A6896" t="s">
        <v>6895</v>
      </c>
      <c r="B6896" t="s">
        <v>15937</v>
      </c>
      <c r="C6896">
        <v>7008</v>
      </c>
    </row>
    <row r="6897" spans="1:3" x14ac:dyDescent="0.25">
      <c r="A6897" t="s">
        <v>6896</v>
      </c>
      <c r="B6897" t="s">
        <v>15938</v>
      </c>
      <c r="C6897">
        <v>188</v>
      </c>
    </row>
    <row r="6898" spans="1:3" x14ac:dyDescent="0.25">
      <c r="A6898" t="s">
        <v>6897</v>
      </c>
      <c r="B6898" t="s">
        <v>15939</v>
      </c>
      <c r="C6898">
        <v>232</v>
      </c>
    </row>
    <row r="6899" spans="1:3" x14ac:dyDescent="0.25">
      <c r="A6899" t="s">
        <v>6898</v>
      </c>
      <c r="B6899" t="s">
        <v>15940</v>
      </c>
      <c r="C6899">
        <v>1589</v>
      </c>
    </row>
    <row r="6900" spans="1:3" x14ac:dyDescent="0.25">
      <c r="A6900" t="s">
        <v>6899</v>
      </c>
      <c r="B6900" t="s">
        <v>15941</v>
      </c>
      <c r="C6900">
        <v>5251</v>
      </c>
    </row>
    <row r="6901" spans="1:3" x14ac:dyDescent="0.25">
      <c r="A6901" t="s">
        <v>6900</v>
      </c>
      <c r="B6901" t="s">
        <v>15942</v>
      </c>
      <c r="C6901">
        <v>161</v>
      </c>
    </row>
    <row r="6902" spans="1:3" x14ac:dyDescent="0.25">
      <c r="A6902" t="s">
        <v>6901</v>
      </c>
      <c r="B6902" t="s">
        <v>15943</v>
      </c>
      <c r="C6902">
        <v>104</v>
      </c>
    </row>
    <row r="6903" spans="1:3" x14ac:dyDescent="0.25">
      <c r="A6903" t="s">
        <v>6902</v>
      </c>
      <c r="B6903" t="s">
        <v>15944</v>
      </c>
      <c r="C6903">
        <v>370</v>
      </c>
    </row>
    <row r="6904" spans="1:3" x14ac:dyDescent="0.25">
      <c r="A6904" t="s">
        <v>6903</v>
      </c>
      <c r="B6904" t="s">
        <v>15945</v>
      </c>
      <c r="C6904">
        <v>23</v>
      </c>
    </row>
    <row r="6905" spans="1:3" x14ac:dyDescent="0.25">
      <c r="A6905" t="s">
        <v>6904</v>
      </c>
      <c r="B6905" t="s">
        <v>15946</v>
      </c>
      <c r="C6905">
        <v>1847</v>
      </c>
    </row>
    <row r="6906" spans="1:3" x14ac:dyDescent="0.25">
      <c r="A6906" t="s">
        <v>6905</v>
      </c>
      <c r="B6906" t="s">
        <v>15947</v>
      </c>
      <c r="C6906">
        <v>26</v>
      </c>
    </row>
    <row r="6907" spans="1:3" x14ac:dyDescent="0.25">
      <c r="A6907" t="s">
        <v>6906</v>
      </c>
      <c r="B6907" t="s">
        <v>15948</v>
      </c>
      <c r="C6907">
        <v>290</v>
      </c>
    </row>
    <row r="6908" spans="1:3" x14ac:dyDescent="0.25">
      <c r="A6908" t="s">
        <v>6907</v>
      </c>
      <c r="B6908" t="s">
        <v>15949</v>
      </c>
      <c r="C6908">
        <v>468</v>
      </c>
    </row>
    <row r="6909" spans="1:3" x14ac:dyDescent="0.25">
      <c r="A6909" t="s">
        <v>6908</v>
      </c>
      <c r="B6909" t="s">
        <v>15950</v>
      </c>
      <c r="C6909">
        <v>20</v>
      </c>
    </row>
    <row r="6910" spans="1:3" x14ac:dyDescent="0.25">
      <c r="A6910" t="s">
        <v>6909</v>
      </c>
      <c r="B6910" t="s">
        <v>15951</v>
      </c>
      <c r="C6910">
        <v>535</v>
      </c>
    </row>
    <row r="6911" spans="1:3" x14ac:dyDescent="0.25">
      <c r="A6911" t="s">
        <v>6910</v>
      </c>
      <c r="B6911" t="s">
        <v>15952</v>
      </c>
      <c r="C6911">
        <v>2142</v>
      </c>
    </row>
    <row r="6912" spans="1:3" x14ac:dyDescent="0.25">
      <c r="A6912" t="s">
        <v>6911</v>
      </c>
      <c r="B6912" t="s">
        <v>15953</v>
      </c>
      <c r="C6912">
        <v>33</v>
      </c>
    </row>
    <row r="6913" spans="1:3" x14ac:dyDescent="0.25">
      <c r="A6913" t="s">
        <v>6912</v>
      </c>
      <c r="B6913" t="s">
        <v>15954</v>
      </c>
      <c r="C6913">
        <v>232</v>
      </c>
    </row>
    <row r="6914" spans="1:3" x14ac:dyDescent="0.25">
      <c r="A6914" t="s">
        <v>6913</v>
      </c>
      <c r="B6914" t="s">
        <v>15955</v>
      </c>
      <c r="C6914">
        <v>20</v>
      </c>
    </row>
    <row r="6915" spans="1:3" x14ac:dyDescent="0.25">
      <c r="A6915" t="s">
        <v>6914</v>
      </c>
      <c r="B6915" t="s">
        <v>15956</v>
      </c>
      <c r="C6915">
        <v>21</v>
      </c>
    </row>
    <row r="6916" spans="1:3" x14ac:dyDescent="0.25">
      <c r="A6916" t="s">
        <v>6915</v>
      </c>
      <c r="B6916" t="s">
        <v>15957</v>
      </c>
      <c r="C6916">
        <v>11697</v>
      </c>
    </row>
    <row r="6917" spans="1:3" x14ac:dyDescent="0.25">
      <c r="A6917" t="s">
        <v>6916</v>
      </c>
      <c r="B6917" t="s">
        <v>15958</v>
      </c>
      <c r="C6917">
        <v>114</v>
      </c>
    </row>
    <row r="6918" spans="1:3" x14ac:dyDescent="0.25">
      <c r="A6918" t="s">
        <v>6917</v>
      </c>
      <c r="B6918" t="s">
        <v>15959</v>
      </c>
      <c r="C6918">
        <v>264</v>
      </c>
    </row>
    <row r="6919" spans="1:3" x14ac:dyDescent="0.25">
      <c r="A6919" t="s">
        <v>6918</v>
      </c>
      <c r="B6919" t="s">
        <v>15960</v>
      </c>
      <c r="C6919">
        <v>114</v>
      </c>
    </row>
    <row r="6920" spans="1:3" x14ac:dyDescent="0.25">
      <c r="A6920" t="s">
        <v>6919</v>
      </c>
      <c r="B6920" t="s">
        <v>15961</v>
      </c>
      <c r="C6920">
        <v>278</v>
      </c>
    </row>
    <row r="6921" spans="1:3" x14ac:dyDescent="0.25">
      <c r="A6921" t="s">
        <v>6920</v>
      </c>
      <c r="B6921" t="s">
        <v>15962</v>
      </c>
      <c r="C6921">
        <v>262</v>
      </c>
    </row>
    <row r="6922" spans="1:3" x14ac:dyDescent="0.25">
      <c r="A6922" t="s">
        <v>6921</v>
      </c>
      <c r="B6922" t="s">
        <v>15963</v>
      </c>
      <c r="C6922">
        <v>49</v>
      </c>
    </row>
    <row r="6923" spans="1:3" x14ac:dyDescent="0.25">
      <c r="A6923" t="s">
        <v>6922</v>
      </c>
      <c r="B6923" t="s">
        <v>15964</v>
      </c>
      <c r="C6923">
        <v>193</v>
      </c>
    </row>
    <row r="6924" spans="1:3" x14ac:dyDescent="0.25">
      <c r="A6924" t="s">
        <v>6923</v>
      </c>
      <c r="B6924" t="s">
        <v>15965</v>
      </c>
      <c r="C6924">
        <v>121</v>
      </c>
    </row>
    <row r="6925" spans="1:3" x14ac:dyDescent="0.25">
      <c r="A6925" t="s">
        <v>6924</v>
      </c>
      <c r="B6925" t="s">
        <v>15966</v>
      </c>
      <c r="C6925">
        <v>1191</v>
      </c>
    </row>
    <row r="6926" spans="1:3" x14ac:dyDescent="0.25">
      <c r="A6926" t="s">
        <v>6925</v>
      </c>
      <c r="B6926" t="s">
        <v>15967</v>
      </c>
      <c r="C6926">
        <v>0</v>
      </c>
    </row>
    <row r="6927" spans="1:3" x14ac:dyDescent="0.25">
      <c r="A6927" t="s">
        <v>6926</v>
      </c>
      <c r="B6927" t="s">
        <v>15968</v>
      </c>
      <c r="C6927">
        <v>1115</v>
      </c>
    </row>
    <row r="6928" spans="1:3" x14ac:dyDescent="0.25">
      <c r="A6928" t="s">
        <v>6927</v>
      </c>
      <c r="B6928" t="s">
        <v>15969</v>
      </c>
      <c r="C6928">
        <v>140</v>
      </c>
    </row>
    <row r="6929" spans="1:3" x14ac:dyDescent="0.25">
      <c r="A6929" t="s">
        <v>6928</v>
      </c>
      <c r="B6929" t="s">
        <v>15970</v>
      </c>
      <c r="C6929">
        <v>21</v>
      </c>
    </row>
    <row r="6930" spans="1:3" x14ac:dyDescent="0.25">
      <c r="A6930" t="s">
        <v>6929</v>
      </c>
      <c r="B6930" t="s">
        <v>15971</v>
      </c>
      <c r="C6930">
        <v>88</v>
      </c>
    </row>
    <row r="6931" spans="1:3" x14ac:dyDescent="0.25">
      <c r="A6931" t="s">
        <v>6930</v>
      </c>
      <c r="B6931" t="s">
        <v>15972</v>
      </c>
      <c r="C6931">
        <v>39</v>
      </c>
    </row>
    <row r="6932" spans="1:3" x14ac:dyDescent="0.25">
      <c r="A6932" t="s">
        <v>6931</v>
      </c>
      <c r="B6932" t="s">
        <v>15973</v>
      </c>
      <c r="C6932">
        <v>779</v>
      </c>
    </row>
    <row r="6933" spans="1:3" x14ac:dyDescent="0.25">
      <c r="A6933" t="s">
        <v>6932</v>
      </c>
      <c r="B6933" t="s">
        <v>15974</v>
      </c>
      <c r="C6933">
        <v>25</v>
      </c>
    </row>
    <row r="6934" spans="1:3" x14ac:dyDescent="0.25">
      <c r="A6934" t="s">
        <v>6933</v>
      </c>
      <c r="B6934" t="s">
        <v>15975</v>
      </c>
      <c r="C6934">
        <v>564</v>
      </c>
    </row>
    <row r="6935" spans="1:3" x14ac:dyDescent="0.25">
      <c r="A6935" t="s">
        <v>6934</v>
      </c>
      <c r="B6935" t="s">
        <v>15976</v>
      </c>
      <c r="C6935">
        <v>30</v>
      </c>
    </row>
    <row r="6936" spans="1:3" x14ac:dyDescent="0.25">
      <c r="A6936" t="s">
        <v>6935</v>
      </c>
      <c r="B6936" t="s">
        <v>15977</v>
      </c>
      <c r="C6936">
        <v>33</v>
      </c>
    </row>
    <row r="6937" spans="1:3" x14ac:dyDescent="0.25">
      <c r="A6937" t="s">
        <v>6936</v>
      </c>
      <c r="B6937" t="s">
        <v>15978</v>
      </c>
      <c r="C6937">
        <v>33</v>
      </c>
    </row>
    <row r="6938" spans="1:3" x14ac:dyDescent="0.25">
      <c r="A6938" t="s">
        <v>6937</v>
      </c>
      <c r="B6938" t="s">
        <v>15979</v>
      </c>
      <c r="C6938">
        <v>21</v>
      </c>
    </row>
    <row r="6939" spans="1:3" x14ac:dyDescent="0.25">
      <c r="A6939" t="s">
        <v>6938</v>
      </c>
      <c r="B6939" t="s">
        <v>15980</v>
      </c>
      <c r="C6939">
        <v>2038</v>
      </c>
    </row>
    <row r="6940" spans="1:3" x14ac:dyDescent="0.25">
      <c r="A6940" t="s">
        <v>6939</v>
      </c>
      <c r="B6940" t="s">
        <v>15981</v>
      </c>
      <c r="C6940">
        <v>306</v>
      </c>
    </row>
    <row r="6941" spans="1:3" x14ac:dyDescent="0.25">
      <c r="A6941" t="s">
        <v>6940</v>
      </c>
      <c r="B6941" t="s">
        <v>15982</v>
      </c>
      <c r="C6941">
        <v>21</v>
      </c>
    </row>
    <row r="6942" spans="1:3" x14ac:dyDescent="0.25">
      <c r="A6942" t="s">
        <v>6941</v>
      </c>
      <c r="B6942" t="s">
        <v>15983</v>
      </c>
      <c r="C6942">
        <v>0</v>
      </c>
    </row>
    <row r="6943" spans="1:3" x14ac:dyDescent="0.25">
      <c r="A6943" t="s">
        <v>6942</v>
      </c>
      <c r="B6943" t="s">
        <v>15984</v>
      </c>
      <c r="C6943">
        <v>451</v>
      </c>
    </row>
    <row r="6944" spans="1:3" x14ac:dyDescent="0.25">
      <c r="A6944" t="s">
        <v>6943</v>
      </c>
      <c r="B6944" t="s">
        <v>15985</v>
      </c>
      <c r="C6944">
        <v>21</v>
      </c>
    </row>
    <row r="6945" spans="1:3" x14ac:dyDescent="0.25">
      <c r="A6945" t="s">
        <v>6944</v>
      </c>
      <c r="B6945" t="s">
        <v>15986</v>
      </c>
      <c r="C6945">
        <v>21</v>
      </c>
    </row>
    <row r="6946" spans="1:3" x14ac:dyDescent="0.25">
      <c r="A6946" t="s">
        <v>6945</v>
      </c>
      <c r="B6946" t="s">
        <v>15987</v>
      </c>
      <c r="C6946">
        <v>2758</v>
      </c>
    </row>
    <row r="6947" spans="1:3" x14ac:dyDescent="0.25">
      <c r="A6947" t="s">
        <v>6946</v>
      </c>
      <c r="B6947" t="s">
        <v>15988</v>
      </c>
      <c r="C6947">
        <v>166</v>
      </c>
    </row>
    <row r="6948" spans="1:3" x14ac:dyDescent="0.25">
      <c r="A6948" t="s">
        <v>6947</v>
      </c>
      <c r="B6948" t="s">
        <v>15989</v>
      </c>
      <c r="C6948">
        <v>675</v>
      </c>
    </row>
    <row r="6949" spans="1:3" x14ac:dyDescent="0.25">
      <c r="A6949" t="s">
        <v>6948</v>
      </c>
      <c r="B6949" t="s">
        <v>15990</v>
      </c>
      <c r="C6949">
        <v>21</v>
      </c>
    </row>
    <row r="6950" spans="1:3" x14ac:dyDescent="0.25">
      <c r="A6950" t="s">
        <v>6949</v>
      </c>
      <c r="B6950" t="s">
        <v>15991</v>
      </c>
      <c r="C6950">
        <v>2037</v>
      </c>
    </row>
    <row r="6951" spans="1:3" x14ac:dyDescent="0.25">
      <c r="A6951" t="s">
        <v>6950</v>
      </c>
      <c r="B6951" t="s">
        <v>15992</v>
      </c>
      <c r="C6951">
        <v>0</v>
      </c>
    </row>
    <row r="6952" spans="1:3" x14ac:dyDescent="0.25">
      <c r="A6952" t="s">
        <v>6951</v>
      </c>
      <c r="B6952" t="s">
        <v>15993</v>
      </c>
      <c r="C6952">
        <v>86</v>
      </c>
    </row>
    <row r="6953" spans="1:3" x14ac:dyDescent="0.25">
      <c r="A6953" t="s">
        <v>6952</v>
      </c>
      <c r="B6953" t="s">
        <v>15994</v>
      </c>
      <c r="C6953">
        <v>121</v>
      </c>
    </row>
    <row r="6954" spans="1:3" x14ac:dyDescent="0.25">
      <c r="A6954" t="s">
        <v>6953</v>
      </c>
      <c r="B6954" t="s">
        <v>15995</v>
      </c>
      <c r="C6954">
        <v>21</v>
      </c>
    </row>
    <row r="6955" spans="1:3" x14ac:dyDescent="0.25">
      <c r="A6955" t="s">
        <v>6954</v>
      </c>
      <c r="B6955" t="s">
        <v>15996</v>
      </c>
      <c r="C6955">
        <v>20</v>
      </c>
    </row>
    <row r="6956" spans="1:3" x14ac:dyDescent="0.25">
      <c r="A6956" t="s">
        <v>6955</v>
      </c>
      <c r="B6956" t="s">
        <v>15997</v>
      </c>
      <c r="C6956">
        <v>220</v>
      </c>
    </row>
    <row r="6957" spans="1:3" x14ac:dyDescent="0.25">
      <c r="A6957" t="s">
        <v>6956</v>
      </c>
      <c r="B6957" t="s">
        <v>15998</v>
      </c>
      <c r="C6957">
        <v>641</v>
      </c>
    </row>
    <row r="6958" spans="1:3" x14ac:dyDescent="0.25">
      <c r="A6958" t="s">
        <v>6957</v>
      </c>
      <c r="B6958" t="s">
        <v>15999</v>
      </c>
      <c r="C6958">
        <v>573</v>
      </c>
    </row>
    <row r="6959" spans="1:3" x14ac:dyDescent="0.25">
      <c r="A6959" t="s">
        <v>6958</v>
      </c>
      <c r="B6959" t="s">
        <v>16000</v>
      </c>
      <c r="C6959">
        <v>172</v>
      </c>
    </row>
    <row r="6960" spans="1:3" x14ac:dyDescent="0.25">
      <c r="A6960" t="s">
        <v>6959</v>
      </c>
      <c r="B6960" t="s">
        <v>16001</v>
      </c>
      <c r="C6960">
        <v>304</v>
      </c>
    </row>
    <row r="6961" spans="1:3" x14ac:dyDescent="0.25">
      <c r="A6961" t="s">
        <v>6960</v>
      </c>
      <c r="B6961" t="s">
        <v>16002</v>
      </c>
      <c r="C6961">
        <v>128</v>
      </c>
    </row>
    <row r="6962" spans="1:3" x14ac:dyDescent="0.25">
      <c r="A6962" t="s">
        <v>6961</v>
      </c>
      <c r="B6962" t="s">
        <v>16003</v>
      </c>
      <c r="C6962">
        <v>23</v>
      </c>
    </row>
    <row r="6963" spans="1:3" x14ac:dyDescent="0.25">
      <c r="A6963" t="s">
        <v>6962</v>
      </c>
      <c r="B6963" t="s">
        <v>16004</v>
      </c>
      <c r="C6963">
        <v>556</v>
      </c>
    </row>
    <row r="6964" spans="1:3" x14ac:dyDescent="0.25">
      <c r="A6964" t="s">
        <v>6963</v>
      </c>
      <c r="B6964" t="s">
        <v>16005</v>
      </c>
      <c r="C6964">
        <v>23</v>
      </c>
    </row>
    <row r="6965" spans="1:3" x14ac:dyDescent="0.25">
      <c r="A6965" t="s">
        <v>6964</v>
      </c>
      <c r="B6965" t="s">
        <v>16006</v>
      </c>
      <c r="C6965">
        <v>289</v>
      </c>
    </row>
    <row r="6966" spans="1:3" x14ac:dyDescent="0.25">
      <c r="A6966" t="s">
        <v>6965</v>
      </c>
      <c r="B6966" t="s">
        <v>16007</v>
      </c>
      <c r="C6966">
        <v>2800</v>
      </c>
    </row>
    <row r="6967" spans="1:3" x14ac:dyDescent="0.25">
      <c r="A6967" t="s">
        <v>6966</v>
      </c>
      <c r="B6967" t="s">
        <v>16008</v>
      </c>
      <c r="C6967">
        <v>57</v>
      </c>
    </row>
    <row r="6968" spans="1:3" x14ac:dyDescent="0.25">
      <c r="A6968" t="s">
        <v>6967</v>
      </c>
      <c r="B6968" t="s">
        <v>16009</v>
      </c>
      <c r="C6968">
        <v>21</v>
      </c>
    </row>
    <row r="6969" spans="1:3" x14ac:dyDescent="0.25">
      <c r="A6969" t="s">
        <v>6968</v>
      </c>
      <c r="B6969" t="s">
        <v>16010</v>
      </c>
      <c r="C6969">
        <v>35</v>
      </c>
    </row>
    <row r="6970" spans="1:3" x14ac:dyDescent="0.25">
      <c r="A6970" t="s">
        <v>6969</v>
      </c>
      <c r="B6970" t="s">
        <v>16011</v>
      </c>
      <c r="C6970">
        <v>0</v>
      </c>
    </row>
    <row r="6971" spans="1:3" x14ac:dyDescent="0.25">
      <c r="A6971" t="s">
        <v>6970</v>
      </c>
      <c r="B6971" t="s">
        <v>16012</v>
      </c>
      <c r="C6971">
        <v>39</v>
      </c>
    </row>
    <row r="6972" spans="1:3" x14ac:dyDescent="0.25">
      <c r="A6972" t="s">
        <v>6971</v>
      </c>
      <c r="B6972" t="s">
        <v>16013</v>
      </c>
      <c r="C6972">
        <v>573</v>
      </c>
    </row>
    <row r="6973" spans="1:3" x14ac:dyDescent="0.25">
      <c r="A6973" t="s">
        <v>6972</v>
      </c>
      <c r="B6973" t="s">
        <v>16014</v>
      </c>
      <c r="C6973">
        <v>166</v>
      </c>
    </row>
    <row r="6974" spans="1:3" x14ac:dyDescent="0.25">
      <c r="A6974" t="s">
        <v>6973</v>
      </c>
      <c r="B6974" t="s">
        <v>16015</v>
      </c>
      <c r="C6974">
        <v>1716</v>
      </c>
    </row>
    <row r="6975" spans="1:3" x14ac:dyDescent="0.25">
      <c r="A6975" t="s">
        <v>6974</v>
      </c>
      <c r="B6975" t="s">
        <v>16016</v>
      </c>
      <c r="C6975">
        <v>21</v>
      </c>
    </row>
    <row r="6976" spans="1:3" x14ac:dyDescent="0.25">
      <c r="A6976" t="s">
        <v>6975</v>
      </c>
      <c r="B6976" t="s">
        <v>16017</v>
      </c>
      <c r="C6976">
        <v>827</v>
      </c>
    </row>
    <row r="6977" spans="1:3" x14ac:dyDescent="0.25">
      <c r="A6977" t="s">
        <v>6976</v>
      </c>
      <c r="B6977" t="s">
        <v>16018</v>
      </c>
      <c r="C6977">
        <v>612</v>
      </c>
    </row>
    <row r="6978" spans="1:3" x14ac:dyDescent="0.25">
      <c r="A6978" t="s">
        <v>6977</v>
      </c>
      <c r="B6978" t="s">
        <v>16019</v>
      </c>
      <c r="C6978">
        <v>39</v>
      </c>
    </row>
    <row r="6979" spans="1:3" x14ac:dyDescent="0.25">
      <c r="A6979" t="s">
        <v>6978</v>
      </c>
      <c r="B6979" t="s">
        <v>16020</v>
      </c>
      <c r="C6979">
        <v>78</v>
      </c>
    </row>
    <row r="6980" spans="1:3" x14ac:dyDescent="0.25">
      <c r="A6980" t="s">
        <v>6979</v>
      </c>
      <c r="B6980" t="s">
        <v>16021</v>
      </c>
      <c r="C6980">
        <v>21</v>
      </c>
    </row>
    <row r="6981" spans="1:3" x14ac:dyDescent="0.25">
      <c r="A6981" t="s">
        <v>6980</v>
      </c>
      <c r="B6981" t="s">
        <v>16022</v>
      </c>
      <c r="C6981">
        <v>1119</v>
      </c>
    </row>
    <row r="6982" spans="1:3" x14ac:dyDescent="0.25">
      <c r="A6982" t="s">
        <v>6981</v>
      </c>
      <c r="B6982" t="s">
        <v>16023</v>
      </c>
      <c r="C6982">
        <v>35</v>
      </c>
    </row>
    <row r="6983" spans="1:3" x14ac:dyDescent="0.25">
      <c r="A6983" t="s">
        <v>6982</v>
      </c>
      <c r="B6983" t="s">
        <v>16024</v>
      </c>
      <c r="C6983">
        <v>362</v>
      </c>
    </row>
    <row r="6984" spans="1:3" x14ac:dyDescent="0.25">
      <c r="A6984" t="s">
        <v>6983</v>
      </c>
      <c r="B6984" t="s">
        <v>16025</v>
      </c>
      <c r="C6984">
        <v>193</v>
      </c>
    </row>
    <row r="6985" spans="1:3" x14ac:dyDescent="0.25">
      <c r="A6985" t="s">
        <v>6984</v>
      </c>
      <c r="B6985" t="s">
        <v>16026</v>
      </c>
      <c r="C6985">
        <v>1427</v>
      </c>
    </row>
    <row r="6986" spans="1:3" x14ac:dyDescent="0.25">
      <c r="A6986" t="s">
        <v>6985</v>
      </c>
      <c r="B6986" t="s">
        <v>16027</v>
      </c>
      <c r="C6986">
        <v>0</v>
      </c>
    </row>
    <row r="6987" spans="1:3" x14ac:dyDescent="0.25">
      <c r="A6987" t="s">
        <v>6986</v>
      </c>
      <c r="B6987" t="s">
        <v>16028</v>
      </c>
      <c r="C6987">
        <v>21</v>
      </c>
    </row>
    <row r="6988" spans="1:3" x14ac:dyDescent="0.25">
      <c r="A6988" t="s">
        <v>6987</v>
      </c>
      <c r="B6988" t="s">
        <v>16029</v>
      </c>
      <c r="C6988">
        <v>39</v>
      </c>
    </row>
    <row r="6989" spans="1:3" x14ac:dyDescent="0.25">
      <c r="A6989" t="s">
        <v>6988</v>
      </c>
      <c r="B6989" t="s">
        <v>16030</v>
      </c>
      <c r="C6989">
        <v>49</v>
      </c>
    </row>
    <row r="6990" spans="1:3" x14ac:dyDescent="0.25">
      <c r="A6990" t="s">
        <v>6989</v>
      </c>
      <c r="B6990" t="s">
        <v>16031</v>
      </c>
      <c r="C6990">
        <v>71</v>
      </c>
    </row>
    <row r="6991" spans="1:3" x14ac:dyDescent="0.25">
      <c r="A6991" t="s">
        <v>6990</v>
      </c>
      <c r="B6991" t="s">
        <v>16032</v>
      </c>
      <c r="C6991">
        <v>121</v>
      </c>
    </row>
    <row r="6992" spans="1:3" x14ac:dyDescent="0.25">
      <c r="A6992" t="s">
        <v>6991</v>
      </c>
      <c r="B6992" t="s">
        <v>16033</v>
      </c>
      <c r="C6992">
        <v>11280</v>
      </c>
    </row>
    <row r="6993" spans="1:3" x14ac:dyDescent="0.25">
      <c r="A6993" t="s">
        <v>6992</v>
      </c>
      <c r="B6993" t="s">
        <v>16034</v>
      </c>
      <c r="C6993">
        <v>20</v>
      </c>
    </row>
    <row r="6994" spans="1:3" x14ac:dyDescent="0.25">
      <c r="A6994" t="s">
        <v>6993</v>
      </c>
      <c r="B6994" t="s">
        <v>16035</v>
      </c>
      <c r="C6994">
        <v>20</v>
      </c>
    </row>
    <row r="6995" spans="1:3" x14ac:dyDescent="0.25">
      <c r="A6995" t="s">
        <v>6994</v>
      </c>
      <c r="B6995" t="s">
        <v>16036</v>
      </c>
      <c r="C6995">
        <v>378</v>
      </c>
    </row>
    <row r="6996" spans="1:3" x14ac:dyDescent="0.25">
      <c r="A6996" t="s">
        <v>6995</v>
      </c>
      <c r="B6996" t="s">
        <v>16037</v>
      </c>
      <c r="C6996">
        <v>20</v>
      </c>
    </row>
    <row r="6997" spans="1:3" x14ac:dyDescent="0.25">
      <c r="A6997" t="s">
        <v>6996</v>
      </c>
      <c r="B6997" t="s">
        <v>16038</v>
      </c>
      <c r="C6997">
        <v>36</v>
      </c>
    </row>
    <row r="6998" spans="1:3" x14ac:dyDescent="0.25">
      <c r="A6998" t="s">
        <v>6997</v>
      </c>
      <c r="B6998" t="s">
        <v>16039</v>
      </c>
      <c r="C6998">
        <v>131</v>
      </c>
    </row>
    <row r="6999" spans="1:3" x14ac:dyDescent="0.25">
      <c r="A6999" t="s">
        <v>6998</v>
      </c>
      <c r="B6999" t="s">
        <v>16040</v>
      </c>
      <c r="C6999">
        <v>72</v>
      </c>
    </row>
    <row r="7000" spans="1:3" x14ac:dyDescent="0.25">
      <c r="A7000" t="s">
        <v>6999</v>
      </c>
      <c r="B7000" t="s">
        <v>16041</v>
      </c>
      <c r="C7000">
        <v>20</v>
      </c>
    </row>
    <row r="7001" spans="1:3" x14ac:dyDescent="0.25">
      <c r="A7001" t="s">
        <v>7000</v>
      </c>
      <c r="B7001" t="s">
        <v>15538</v>
      </c>
      <c r="C7001">
        <v>36</v>
      </c>
    </row>
    <row r="7002" spans="1:3" x14ac:dyDescent="0.25">
      <c r="A7002" t="s">
        <v>7001</v>
      </c>
      <c r="B7002" t="s">
        <v>16042</v>
      </c>
      <c r="C7002">
        <v>20</v>
      </c>
    </row>
    <row r="7003" spans="1:3" x14ac:dyDescent="0.25">
      <c r="A7003" t="s">
        <v>7002</v>
      </c>
      <c r="B7003" t="s">
        <v>16043</v>
      </c>
      <c r="C7003">
        <v>7390</v>
      </c>
    </row>
    <row r="7004" spans="1:3" x14ac:dyDescent="0.25">
      <c r="A7004" t="s">
        <v>7003</v>
      </c>
      <c r="B7004" t="s">
        <v>16044</v>
      </c>
      <c r="C7004">
        <v>20</v>
      </c>
    </row>
    <row r="7005" spans="1:3" x14ac:dyDescent="0.25">
      <c r="A7005" t="s">
        <v>7004</v>
      </c>
      <c r="B7005" t="s">
        <v>16045</v>
      </c>
      <c r="C7005">
        <v>1089</v>
      </c>
    </row>
    <row r="7006" spans="1:3" x14ac:dyDescent="0.25">
      <c r="A7006" t="s">
        <v>7005</v>
      </c>
      <c r="B7006" t="s">
        <v>16046</v>
      </c>
      <c r="C7006">
        <v>20</v>
      </c>
    </row>
    <row r="7007" spans="1:3" x14ac:dyDescent="0.25">
      <c r="A7007" t="s">
        <v>7006</v>
      </c>
      <c r="B7007" t="s">
        <v>16047</v>
      </c>
      <c r="C7007">
        <v>128</v>
      </c>
    </row>
    <row r="7008" spans="1:3" x14ac:dyDescent="0.25">
      <c r="A7008" t="s">
        <v>7007</v>
      </c>
      <c r="B7008" t="s">
        <v>16048</v>
      </c>
      <c r="C7008">
        <v>150</v>
      </c>
    </row>
    <row r="7009" spans="1:3" x14ac:dyDescent="0.25">
      <c r="A7009" t="s">
        <v>7008</v>
      </c>
      <c r="B7009" t="s">
        <v>16049</v>
      </c>
      <c r="C7009">
        <v>21</v>
      </c>
    </row>
    <row r="7010" spans="1:3" x14ac:dyDescent="0.25">
      <c r="A7010" t="s">
        <v>7009</v>
      </c>
      <c r="B7010" t="s">
        <v>16050</v>
      </c>
      <c r="C7010">
        <v>20</v>
      </c>
    </row>
    <row r="7011" spans="1:3" x14ac:dyDescent="0.25">
      <c r="A7011" t="s">
        <v>7010</v>
      </c>
      <c r="B7011" t="s">
        <v>16051</v>
      </c>
      <c r="C7011">
        <v>205</v>
      </c>
    </row>
    <row r="7012" spans="1:3" x14ac:dyDescent="0.25">
      <c r="A7012" t="s">
        <v>7011</v>
      </c>
      <c r="B7012" t="s">
        <v>16052</v>
      </c>
      <c r="C7012">
        <v>36</v>
      </c>
    </row>
    <row r="7013" spans="1:3" x14ac:dyDescent="0.25">
      <c r="A7013" t="s">
        <v>7012</v>
      </c>
      <c r="B7013" t="s">
        <v>16053</v>
      </c>
      <c r="C7013">
        <v>252</v>
      </c>
    </row>
    <row r="7014" spans="1:3" x14ac:dyDescent="0.25">
      <c r="A7014" t="s">
        <v>7013</v>
      </c>
      <c r="B7014" t="s">
        <v>16054</v>
      </c>
      <c r="C7014">
        <v>308</v>
      </c>
    </row>
    <row r="7015" spans="1:3" x14ac:dyDescent="0.25">
      <c r="A7015" t="s">
        <v>7014</v>
      </c>
      <c r="B7015" t="s">
        <v>16055</v>
      </c>
      <c r="C7015">
        <v>33</v>
      </c>
    </row>
    <row r="7016" spans="1:3" x14ac:dyDescent="0.25">
      <c r="A7016" t="s">
        <v>7015</v>
      </c>
      <c r="B7016" t="s">
        <v>16056</v>
      </c>
      <c r="C7016">
        <v>288</v>
      </c>
    </row>
    <row r="7017" spans="1:3" x14ac:dyDescent="0.25">
      <c r="A7017" t="s">
        <v>7016</v>
      </c>
      <c r="B7017" t="s">
        <v>16057</v>
      </c>
      <c r="C7017">
        <v>2799</v>
      </c>
    </row>
    <row r="7018" spans="1:3" x14ac:dyDescent="0.25">
      <c r="A7018" t="s">
        <v>7017</v>
      </c>
      <c r="B7018" t="s">
        <v>16058</v>
      </c>
      <c r="C7018">
        <v>20</v>
      </c>
    </row>
    <row r="7019" spans="1:3" x14ac:dyDescent="0.25">
      <c r="A7019" t="s">
        <v>7018</v>
      </c>
      <c r="B7019" t="s">
        <v>16059</v>
      </c>
      <c r="C7019">
        <v>172</v>
      </c>
    </row>
    <row r="7020" spans="1:3" x14ac:dyDescent="0.25">
      <c r="A7020" t="s">
        <v>7019</v>
      </c>
      <c r="B7020" t="s">
        <v>16060</v>
      </c>
      <c r="C7020">
        <v>578</v>
      </c>
    </row>
    <row r="7021" spans="1:3" x14ac:dyDescent="0.25">
      <c r="A7021" t="s">
        <v>7020</v>
      </c>
      <c r="B7021" t="s">
        <v>16061</v>
      </c>
      <c r="C7021">
        <v>0</v>
      </c>
    </row>
    <row r="7022" spans="1:3" x14ac:dyDescent="0.25">
      <c r="A7022" t="s">
        <v>7021</v>
      </c>
      <c r="B7022" t="s">
        <v>16062</v>
      </c>
      <c r="C7022">
        <v>1913</v>
      </c>
    </row>
    <row r="7023" spans="1:3" x14ac:dyDescent="0.25">
      <c r="A7023" t="s">
        <v>7022</v>
      </c>
      <c r="B7023" t="s">
        <v>16063</v>
      </c>
      <c r="C7023">
        <v>40</v>
      </c>
    </row>
    <row r="7024" spans="1:3" x14ac:dyDescent="0.25">
      <c r="A7024" t="s">
        <v>7023</v>
      </c>
      <c r="B7024" t="s">
        <v>16064</v>
      </c>
      <c r="C7024">
        <v>241</v>
      </c>
    </row>
    <row r="7025" spans="1:3" x14ac:dyDescent="0.25">
      <c r="A7025" t="s">
        <v>7024</v>
      </c>
      <c r="B7025" t="s">
        <v>16065</v>
      </c>
      <c r="C7025">
        <v>610</v>
      </c>
    </row>
    <row r="7026" spans="1:3" x14ac:dyDescent="0.25">
      <c r="A7026" t="s">
        <v>7025</v>
      </c>
      <c r="B7026" t="s">
        <v>16066</v>
      </c>
      <c r="C7026">
        <v>87</v>
      </c>
    </row>
    <row r="7027" spans="1:3" x14ac:dyDescent="0.25">
      <c r="A7027" t="s">
        <v>7026</v>
      </c>
      <c r="B7027" t="s">
        <v>16067</v>
      </c>
      <c r="C7027">
        <v>21</v>
      </c>
    </row>
    <row r="7028" spans="1:3" x14ac:dyDescent="0.25">
      <c r="A7028" t="s">
        <v>7027</v>
      </c>
      <c r="B7028" t="s">
        <v>16068</v>
      </c>
      <c r="C7028">
        <v>3598</v>
      </c>
    </row>
    <row r="7029" spans="1:3" x14ac:dyDescent="0.25">
      <c r="A7029" t="s">
        <v>7028</v>
      </c>
      <c r="B7029" t="s">
        <v>16069</v>
      </c>
      <c r="C7029">
        <v>131</v>
      </c>
    </row>
    <row r="7030" spans="1:3" x14ac:dyDescent="0.25">
      <c r="A7030" t="s">
        <v>7029</v>
      </c>
      <c r="B7030" t="s">
        <v>16070</v>
      </c>
      <c r="C7030">
        <v>462</v>
      </c>
    </row>
    <row r="7031" spans="1:3" x14ac:dyDescent="0.25">
      <c r="A7031" t="s">
        <v>7030</v>
      </c>
      <c r="B7031" t="s">
        <v>16071</v>
      </c>
      <c r="C7031">
        <v>21</v>
      </c>
    </row>
    <row r="7032" spans="1:3" x14ac:dyDescent="0.25">
      <c r="A7032" t="s">
        <v>7031</v>
      </c>
      <c r="B7032" t="s">
        <v>16072</v>
      </c>
      <c r="C7032">
        <v>5</v>
      </c>
    </row>
    <row r="7033" spans="1:3" x14ac:dyDescent="0.25">
      <c r="A7033" t="s">
        <v>7032</v>
      </c>
      <c r="B7033" t="s">
        <v>16073</v>
      </c>
      <c r="C7033">
        <v>114</v>
      </c>
    </row>
    <row r="7034" spans="1:3" x14ac:dyDescent="0.25">
      <c r="A7034" t="s">
        <v>7033</v>
      </c>
      <c r="B7034" t="s">
        <v>16074</v>
      </c>
      <c r="C7034">
        <v>532</v>
      </c>
    </row>
    <row r="7035" spans="1:3" x14ac:dyDescent="0.25">
      <c r="A7035" t="s">
        <v>7034</v>
      </c>
      <c r="B7035" t="s">
        <v>16075</v>
      </c>
      <c r="C7035">
        <v>220</v>
      </c>
    </row>
    <row r="7036" spans="1:3" x14ac:dyDescent="0.25">
      <c r="A7036" t="s">
        <v>7035</v>
      </c>
      <c r="B7036" t="s">
        <v>16076</v>
      </c>
      <c r="C7036">
        <v>2668</v>
      </c>
    </row>
    <row r="7037" spans="1:3" x14ac:dyDescent="0.25">
      <c r="A7037" t="s">
        <v>7036</v>
      </c>
      <c r="B7037" t="s">
        <v>16077</v>
      </c>
      <c r="C7037">
        <v>15</v>
      </c>
    </row>
    <row r="7038" spans="1:3" x14ac:dyDescent="0.25">
      <c r="A7038" t="s">
        <v>7037</v>
      </c>
      <c r="B7038" t="s">
        <v>16078</v>
      </c>
      <c r="C7038">
        <v>5222</v>
      </c>
    </row>
    <row r="7039" spans="1:3" x14ac:dyDescent="0.25">
      <c r="A7039" t="s">
        <v>7038</v>
      </c>
      <c r="B7039" t="s">
        <v>16079</v>
      </c>
      <c r="C7039">
        <v>0</v>
      </c>
    </row>
    <row r="7040" spans="1:3" x14ac:dyDescent="0.25">
      <c r="A7040" t="s">
        <v>7039</v>
      </c>
      <c r="B7040" t="s">
        <v>16080</v>
      </c>
      <c r="C7040">
        <v>20</v>
      </c>
    </row>
    <row r="7041" spans="1:3" x14ac:dyDescent="0.25">
      <c r="A7041" t="s">
        <v>7040</v>
      </c>
      <c r="B7041" t="s">
        <v>16081</v>
      </c>
      <c r="C7041">
        <v>1753</v>
      </c>
    </row>
    <row r="7042" spans="1:3" x14ac:dyDescent="0.25">
      <c r="A7042" t="s">
        <v>7041</v>
      </c>
      <c r="B7042" t="s">
        <v>16082</v>
      </c>
      <c r="C7042">
        <v>666</v>
      </c>
    </row>
    <row r="7043" spans="1:3" x14ac:dyDescent="0.25">
      <c r="A7043" t="s">
        <v>7042</v>
      </c>
      <c r="B7043" t="s">
        <v>16083</v>
      </c>
      <c r="C7043">
        <v>1746</v>
      </c>
    </row>
    <row r="7044" spans="1:3" x14ac:dyDescent="0.25">
      <c r="A7044" t="s">
        <v>7043</v>
      </c>
      <c r="B7044" t="s">
        <v>16084</v>
      </c>
      <c r="C7044">
        <v>21</v>
      </c>
    </row>
    <row r="7045" spans="1:3" x14ac:dyDescent="0.25">
      <c r="A7045" t="s">
        <v>7044</v>
      </c>
      <c r="B7045" t="s">
        <v>16085</v>
      </c>
      <c r="C7045">
        <v>1104</v>
      </c>
    </row>
    <row r="7046" spans="1:3" x14ac:dyDescent="0.25">
      <c r="A7046" t="s">
        <v>7045</v>
      </c>
      <c r="B7046" t="s">
        <v>16086</v>
      </c>
      <c r="C7046">
        <v>17</v>
      </c>
    </row>
    <row r="7047" spans="1:3" x14ac:dyDescent="0.25">
      <c r="A7047" t="s">
        <v>7046</v>
      </c>
      <c r="B7047" t="s">
        <v>16087</v>
      </c>
      <c r="C7047">
        <v>21</v>
      </c>
    </row>
    <row r="7048" spans="1:3" x14ac:dyDescent="0.25">
      <c r="A7048" t="s">
        <v>7047</v>
      </c>
      <c r="B7048" t="s">
        <v>16088</v>
      </c>
      <c r="C7048">
        <v>485</v>
      </c>
    </row>
    <row r="7049" spans="1:3" x14ac:dyDescent="0.25">
      <c r="A7049" t="s">
        <v>7048</v>
      </c>
      <c r="B7049" t="s">
        <v>16089</v>
      </c>
      <c r="C7049">
        <v>26</v>
      </c>
    </row>
    <row r="7050" spans="1:3" x14ac:dyDescent="0.25">
      <c r="A7050" t="s">
        <v>7049</v>
      </c>
      <c r="B7050" t="s">
        <v>16090</v>
      </c>
      <c r="C7050">
        <v>21</v>
      </c>
    </row>
    <row r="7051" spans="1:3" x14ac:dyDescent="0.25">
      <c r="A7051" t="s">
        <v>7050</v>
      </c>
      <c r="B7051" t="s">
        <v>16091</v>
      </c>
      <c r="C7051">
        <v>483</v>
      </c>
    </row>
    <row r="7052" spans="1:3" x14ac:dyDescent="0.25">
      <c r="A7052" t="s">
        <v>7051</v>
      </c>
      <c r="B7052" t="s">
        <v>16092</v>
      </c>
      <c r="C7052">
        <v>1333</v>
      </c>
    </row>
    <row r="7053" spans="1:3" x14ac:dyDescent="0.25">
      <c r="A7053" t="s">
        <v>7052</v>
      </c>
      <c r="B7053" t="s">
        <v>16093</v>
      </c>
      <c r="C7053">
        <v>232</v>
      </c>
    </row>
    <row r="7054" spans="1:3" x14ac:dyDescent="0.25">
      <c r="A7054" t="s">
        <v>7053</v>
      </c>
      <c r="B7054" t="s">
        <v>16094</v>
      </c>
      <c r="C7054">
        <v>34</v>
      </c>
    </row>
    <row r="7055" spans="1:3" x14ac:dyDescent="0.25">
      <c r="A7055" t="s">
        <v>7054</v>
      </c>
      <c r="B7055" t="s">
        <v>16095</v>
      </c>
      <c r="C7055">
        <v>2950</v>
      </c>
    </row>
    <row r="7056" spans="1:3" x14ac:dyDescent="0.25">
      <c r="A7056" t="s">
        <v>7055</v>
      </c>
      <c r="B7056" t="s">
        <v>16096</v>
      </c>
      <c r="C7056">
        <v>1014</v>
      </c>
    </row>
    <row r="7057" spans="1:3" x14ac:dyDescent="0.25">
      <c r="A7057" t="s">
        <v>7056</v>
      </c>
      <c r="B7057" t="s">
        <v>16097</v>
      </c>
      <c r="C7057">
        <v>20</v>
      </c>
    </row>
    <row r="7058" spans="1:3" x14ac:dyDescent="0.25">
      <c r="A7058" t="s">
        <v>7057</v>
      </c>
      <c r="B7058" t="s">
        <v>16098</v>
      </c>
      <c r="C7058">
        <v>57</v>
      </c>
    </row>
    <row r="7059" spans="1:3" x14ac:dyDescent="0.25">
      <c r="A7059" t="s">
        <v>7058</v>
      </c>
      <c r="B7059" t="s">
        <v>16099</v>
      </c>
      <c r="C7059">
        <v>104</v>
      </c>
    </row>
    <row r="7060" spans="1:3" x14ac:dyDescent="0.25">
      <c r="A7060" t="s">
        <v>7059</v>
      </c>
      <c r="B7060" t="s">
        <v>16100</v>
      </c>
      <c r="C7060">
        <v>21</v>
      </c>
    </row>
    <row r="7061" spans="1:3" x14ac:dyDescent="0.25">
      <c r="A7061" t="s">
        <v>7060</v>
      </c>
      <c r="B7061" t="s">
        <v>16101</v>
      </c>
      <c r="C7061">
        <v>26</v>
      </c>
    </row>
    <row r="7062" spans="1:3" x14ac:dyDescent="0.25">
      <c r="A7062" t="s">
        <v>7061</v>
      </c>
      <c r="B7062" t="s">
        <v>16102</v>
      </c>
      <c r="C7062">
        <v>2679</v>
      </c>
    </row>
    <row r="7063" spans="1:3" x14ac:dyDescent="0.25">
      <c r="A7063" t="s">
        <v>7062</v>
      </c>
      <c r="B7063" t="s">
        <v>16103</v>
      </c>
      <c r="C7063">
        <v>49</v>
      </c>
    </row>
    <row r="7064" spans="1:3" x14ac:dyDescent="0.25">
      <c r="A7064" t="s">
        <v>7063</v>
      </c>
      <c r="B7064" t="s">
        <v>16104</v>
      </c>
      <c r="C7064">
        <v>20</v>
      </c>
    </row>
    <row r="7065" spans="1:3" x14ac:dyDescent="0.25">
      <c r="A7065" t="s">
        <v>7064</v>
      </c>
      <c r="B7065" t="s">
        <v>16105</v>
      </c>
      <c r="C7065">
        <v>5939</v>
      </c>
    </row>
    <row r="7066" spans="1:3" x14ac:dyDescent="0.25">
      <c r="A7066" t="s">
        <v>7065</v>
      </c>
      <c r="B7066" t="s">
        <v>16106</v>
      </c>
      <c r="C7066">
        <v>21</v>
      </c>
    </row>
    <row r="7067" spans="1:3" x14ac:dyDescent="0.25">
      <c r="A7067" t="s">
        <v>7066</v>
      </c>
      <c r="B7067" t="s">
        <v>16107</v>
      </c>
      <c r="C7067">
        <v>23</v>
      </c>
    </row>
    <row r="7068" spans="1:3" x14ac:dyDescent="0.25">
      <c r="A7068" t="s">
        <v>7067</v>
      </c>
      <c r="B7068" t="s">
        <v>16108</v>
      </c>
      <c r="C7068">
        <v>422</v>
      </c>
    </row>
    <row r="7069" spans="1:3" x14ac:dyDescent="0.25">
      <c r="A7069" t="s">
        <v>7068</v>
      </c>
      <c r="B7069" t="s">
        <v>16109</v>
      </c>
      <c r="C7069">
        <v>21</v>
      </c>
    </row>
    <row r="7070" spans="1:3" x14ac:dyDescent="0.25">
      <c r="A7070" t="s">
        <v>7069</v>
      </c>
      <c r="B7070" t="s">
        <v>16110</v>
      </c>
      <c r="C7070">
        <v>395</v>
      </c>
    </row>
    <row r="7071" spans="1:3" x14ac:dyDescent="0.25">
      <c r="A7071" t="s">
        <v>7070</v>
      </c>
      <c r="B7071" t="s">
        <v>16111</v>
      </c>
      <c r="C7071">
        <v>88</v>
      </c>
    </row>
    <row r="7072" spans="1:3" x14ac:dyDescent="0.25">
      <c r="A7072" t="s">
        <v>7071</v>
      </c>
      <c r="B7072" t="s">
        <v>16112</v>
      </c>
      <c r="C7072">
        <v>23</v>
      </c>
    </row>
    <row r="7073" spans="1:3" x14ac:dyDescent="0.25">
      <c r="A7073" t="s">
        <v>7072</v>
      </c>
      <c r="B7073" t="s">
        <v>16113</v>
      </c>
      <c r="C7073">
        <v>21</v>
      </c>
    </row>
    <row r="7074" spans="1:3" x14ac:dyDescent="0.25">
      <c r="A7074" t="s">
        <v>7073</v>
      </c>
      <c r="B7074" t="s">
        <v>16114</v>
      </c>
      <c r="C7074">
        <v>20</v>
      </c>
    </row>
    <row r="7075" spans="1:3" x14ac:dyDescent="0.25">
      <c r="A7075" t="s">
        <v>7074</v>
      </c>
      <c r="B7075" t="s">
        <v>16115</v>
      </c>
      <c r="C7075">
        <v>242</v>
      </c>
    </row>
    <row r="7076" spans="1:3" x14ac:dyDescent="0.25">
      <c r="A7076" t="s">
        <v>7075</v>
      </c>
      <c r="B7076" t="s">
        <v>16116</v>
      </c>
      <c r="C7076">
        <v>97</v>
      </c>
    </row>
    <row r="7077" spans="1:3" x14ac:dyDescent="0.25">
      <c r="A7077" t="s">
        <v>7076</v>
      </c>
      <c r="B7077" t="s">
        <v>16117</v>
      </c>
      <c r="C7077">
        <v>0</v>
      </c>
    </row>
    <row r="7078" spans="1:3" x14ac:dyDescent="0.25">
      <c r="A7078" t="s">
        <v>7077</v>
      </c>
      <c r="B7078" t="s">
        <v>16118</v>
      </c>
      <c r="C7078">
        <v>36</v>
      </c>
    </row>
    <row r="7079" spans="1:3" x14ac:dyDescent="0.25">
      <c r="A7079" t="s">
        <v>7078</v>
      </c>
      <c r="B7079" t="s">
        <v>16119</v>
      </c>
      <c r="C7079">
        <v>150</v>
      </c>
    </row>
    <row r="7080" spans="1:3" x14ac:dyDescent="0.25">
      <c r="A7080" t="s">
        <v>7079</v>
      </c>
      <c r="B7080" t="s">
        <v>16120</v>
      </c>
      <c r="C7080">
        <v>49</v>
      </c>
    </row>
    <row r="7081" spans="1:3" x14ac:dyDescent="0.25">
      <c r="A7081" t="s">
        <v>7080</v>
      </c>
      <c r="B7081" t="s">
        <v>16121</v>
      </c>
      <c r="C7081">
        <v>58</v>
      </c>
    </row>
    <row r="7082" spans="1:3" x14ac:dyDescent="0.25">
      <c r="A7082" t="s">
        <v>7081</v>
      </c>
      <c r="B7082" t="s">
        <v>16122</v>
      </c>
      <c r="C7082">
        <v>72</v>
      </c>
    </row>
    <row r="7083" spans="1:3" x14ac:dyDescent="0.25">
      <c r="A7083" t="s">
        <v>7082</v>
      </c>
      <c r="B7083" t="s">
        <v>16123</v>
      </c>
      <c r="C7083">
        <v>23</v>
      </c>
    </row>
    <row r="7084" spans="1:3" x14ac:dyDescent="0.25">
      <c r="A7084" t="s">
        <v>7083</v>
      </c>
      <c r="B7084" t="s">
        <v>16124</v>
      </c>
      <c r="C7084">
        <v>254</v>
      </c>
    </row>
    <row r="7085" spans="1:3" x14ac:dyDescent="0.25">
      <c r="A7085" t="s">
        <v>7084</v>
      </c>
      <c r="B7085" t="s">
        <v>16125</v>
      </c>
      <c r="C7085">
        <v>171</v>
      </c>
    </row>
    <row r="7086" spans="1:3" x14ac:dyDescent="0.25">
      <c r="A7086" t="s">
        <v>7085</v>
      </c>
      <c r="B7086" t="s">
        <v>16126</v>
      </c>
      <c r="C7086">
        <v>21</v>
      </c>
    </row>
    <row r="7087" spans="1:3" x14ac:dyDescent="0.25">
      <c r="A7087" t="s">
        <v>7086</v>
      </c>
      <c r="B7087" t="s">
        <v>16127</v>
      </c>
      <c r="C7087">
        <v>0</v>
      </c>
    </row>
    <row r="7088" spans="1:3" x14ac:dyDescent="0.25">
      <c r="A7088" t="s">
        <v>7087</v>
      </c>
      <c r="B7088" t="s">
        <v>16128</v>
      </c>
      <c r="C7088">
        <v>856</v>
      </c>
    </row>
    <row r="7089" spans="1:3" x14ac:dyDescent="0.25">
      <c r="A7089" t="s">
        <v>7088</v>
      </c>
      <c r="B7089" t="s">
        <v>16129</v>
      </c>
      <c r="C7089">
        <v>609</v>
      </c>
    </row>
    <row r="7090" spans="1:3" x14ac:dyDescent="0.25">
      <c r="A7090" t="s">
        <v>7089</v>
      </c>
      <c r="B7090" t="s">
        <v>16130</v>
      </c>
      <c r="C7090">
        <v>104</v>
      </c>
    </row>
    <row r="7091" spans="1:3" x14ac:dyDescent="0.25">
      <c r="A7091" t="s">
        <v>7090</v>
      </c>
      <c r="B7091" t="s">
        <v>16131</v>
      </c>
      <c r="C7091">
        <v>21</v>
      </c>
    </row>
    <row r="7092" spans="1:3" x14ac:dyDescent="0.25">
      <c r="A7092" t="s">
        <v>7091</v>
      </c>
      <c r="B7092" t="s">
        <v>16132</v>
      </c>
      <c r="C7092">
        <v>39</v>
      </c>
    </row>
    <row r="7093" spans="1:3" x14ac:dyDescent="0.25">
      <c r="A7093" t="s">
        <v>7092</v>
      </c>
      <c r="B7093" t="s">
        <v>16133</v>
      </c>
      <c r="C7093">
        <v>17</v>
      </c>
    </row>
    <row r="7094" spans="1:3" x14ac:dyDescent="0.25">
      <c r="A7094" t="s">
        <v>7093</v>
      </c>
      <c r="B7094" t="s">
        <v>16134</v>
      </c>
      <c r="C7094">
        <v>36</v>
      </c>
    </row>
    <row r="7095" spans="1:3" x14ac:dyDescent="0.25">
      <c r="A7095" t="s">
        <v>7094</v>
      </c>
      <c r="B7095" t="s">
        <v>16135</v>
      </c>
      <c r="C7095">
        <v>65</v>
      </c>
    </row>
    <row r="7096" spans="1:3" x14ac:dyDescent="0.25">
      <c r="A7096" t="s">
        <v>7095</v>
      </c>
      <c r="B7096" t="s">
        <v>16136</v>
      </c>
      <c r="C7096">
        <v>33</v>
      </c>
    </row>
    <row r="7097" spans="1:3" x14ac:dyDescent="0.25">
      <c r="A7097" t="s">
        <v>7096</v>
      </c>
      <c r="B7097" t="s">
        <v>16137</v>
      </c>
      <c r="C7097">
        <v>19</v>
      </c>
    </row>
    <row r="7098" spans="1:3" x14ac:dyDescent="0.25">
      <c r="A7098" t="s">
        <v>7097</v>
      </c>
      <c r="B7098" t="s">
        <v>16138</v>
      </c>
      <c r="C7098">
        <v>21</v>
      </c>
    </row>
    <row r="7099" spans="1:3" x14ac:dyDescent="0.25">
      <c r="A7099" t="s">
        <v>7098</v>
      </c>
      <c r="B7099" t="s">
        <v>16139</v>
      </c>
      <c r="C7099">
        <v>17</v>
      </c>
    </row>
    <row r="7100" spans="1:3" x14ac:dyDescent="0.25">
      <c r="A7100" t="s">
        <v>7099</v>
      </c>
      <c r="B7100" t="s">
        <v>16140</v>
      </c>
      <c r="C7100">
        <v>1066</v>
      </c>
    </row>
    <row r="7101" spans="1:3" x14ac:dyDescent="0.25">
      <c r="A7101" t="s">
        <v>7100</v>
      </c>
      <c r="B7101" t="s">
        <v>16141</v>
      </c>
      <c r="C7101">
        <v>20</v>
      </c>
    </row>
    <row r="7102" spans="1:3" x14ac:dyDescent="0.25">
      <c r="A7102" t="s">
        <v>7101</v>
      </c>
      <c r="B7102" t="s">
        <v>16142</v>
      </c>
      <c r="C7102">
        <v>23</v>
      </c>
    </row>
    <row r="7103" spans="1:3" x14ac:dyDescent="0.25">
      <c r="A7103" t="s">
        <v>7102</v>
      </c>
      <c r="B7103" t="s">
        <v>16143</v>
      </c>
      <c r="C7103">
        <v>2985</v>
      </c>
    </row>
    <row r="7104" spans="1:3" x14ac:dyDescent="0.25">
      <c r="A7104" t="s">
        <v>7103</v>
      </c>
      <c r="B7104" t="s">
        <v>16144</v>
      </c>
      <c r="C7104">
        <v>2723</v>
      </c>
    </row>
    <row r="7105" spans="1:3" x14ac:dyDescent="0.25">
      <c r="A7105" t="s">
        <v>7104</v>
      </c>
      <c r="B7105" t="s">
        <v>16145</v>
      </c>
      <c r="C7105">
        <v>49</v>
      </c>
    </row>
    <row r="7106" spans="1:3" x14ac:dyDescent="0.25">
      <c r="A7106" t="s">
        <v>7105</v>
      </c>
      <c r="B7106" t="s">
        <v>16146</v>
      </c>
      <c r="C7106">
        <v>23</v>
      </c>
    </row>
    <row r="7107" spans="1:3" x14ac:dyDescent="0.25">
      <c r="A7107" t="s">
        <v>7106</v>
      </c>
      <c r="B7107" t="s">
        <v>16147</v>
      </c>
      <c r="C7107">
        <v>301</v>
      </c>
    </row>
    <row r="7108" spans="1:3" x14ac:dyDescent="0.25">
      <c r="A7108" t="s">
        <v>7107</v>
      </c>
      <c r="B7108" t="s">
        <v>16148</v>
      </c>
      <c r="C7108">
        <v>1530</v>
      </c>
    </row>
    <row r="7109" spans="1:3" x14ac:dyDescent="0.25">
      <c r="A7109" t="s">
        <v>7108</v>
      </c>
      <c r="B7109" t="s">
        <v>16149</v>
      </c>
      <c r="C7109">
        <v>166</v>
      </c>
    </row>
    <row r="7110" spans="1:3" x14ac:dyDescent="0.25">
      <c r="A7110" t="s">
        <v>7109</v>
      </c>
      <c r="B7110" t="s">
        <v>16150</v>
      </c>
      <c r="C7110">
        <v>264</v>
      </c>
    </row>
    <row r="7111" spans="1:3" x14ac:dyDescent="0.25">
      <c r="A7111" t="s">
        <v>7110</v>
      </c>
      <c r="B7111" t="s">
        <v>16151</v>
      </c>
      <c r="C7111">
        <v>23</v>
      </c>
    </row>
    <row r="7112" spans="1:3" x14ac:dyDescent="0.25">
      <c r="A7112" t="s">
        <v>7111</v>
      </c>
      <c r="B7112" t="s">
        <v>16152</v>
      </c>
      <c r="C7112">
        <v>307</v>
      </c>
    </row>
    <row r="7113" spans="1:3" x14ac:dyDescent="0.25">
      <c r="A7113" t="s">
        <v>7112</v>
      </c>
      <c r="B7113" t="s">
        <v>16153</v>
      </c>
      <c r="C7113">
        <v>49</v>
      </c>
    </row>
    <row r="7114" spans="1:3" x14ac:dyDescent="0.25">
      <c r="A7114" t="s">
        <v>7113</v>
      </c>
      <c r="B7114" t="s">
        <v>16154</v>
      </c>
      <c r="C7114">
        <v>587</v>
      </c>
    </row>
    <row r="7115" spans="1:3" x14ac:dyDescent="0.25">
      <c r="A7115" t="s">
        <v>7114</v>
      </c>
      <c r="B7115" t="s">
        <v>16155</v>
      </c>
      <c r="C7115">
        <v>20</v>
      </c>
    </row>
    <row r="7116" spans="1:3" x14ac:dyDescent="0.25">
      <c r="A7116" t="s">
        <v>7115</v>
      </c>
      <c r="B7116" t="s">
        <v>16156</v>
      </c>
      <c r="C7116">
        <v>39</v>
      </c>
    </row>
    <row r="7117" spans="1:3" x14ac:dyDescent="0.25">
      <c r="A7117" t="s">
        <v>7116</v>
      </c>
      <c r="B7117" t="s">
        <v>16157</v>
      </c>
      <c r="C7117">
        <v>31</v>
      </c>
    </row>
    <row r="7118" spans="1:3" x14ac:dyDescent="0.25">
      <c r="A7118" t="s">
        <v>7117</v>
      </c>
      <c r="B7118" t="s">
        <v>16158</v>
      </c>
      <c r="C7118">
        <v>20</v>
      </c>
    </row>
    <row r="7119" spans="1:3" x14ac:dyDescent="0.25">
      <c r="A7119" t="s">
        <v>7118</v>
      </c>
      <c r="B7119" t="s">
        <v>16159</v>
      </c>
      <c r="C7119">
        <v>189</v>
      </c>
    </row>
    <row r="7120" spans="1:3" x14ac:dyDescent="0.25">
      <c r="A7120" t="s">
        <v>7119</v>
      </c>
      <c r="B7120" t="s">
        <v>16160</v>
      </c>
      <c r="C7120">
        <v>297</v>
      </c>
    </row>
    <row r="7121" spans="1:3" x14ac:dyDescent="0.25">
      <c r="A7121" t="s">
        <v>7120</v>
      </c>
      <c r="B7121" t="s">
        <v>16161</v>
      </c>
      <c r="C7121">
        <v>148</v>
      </c>
    </row>
    <row r="7122" spans="1:3" x14ac:dyDescent="0.25">
      <c r="A7122" t="s">
        <v>7121</v>
      </c>
      <c r="B7122" t="s">
        <v>16162</v>
      </c>
      <c r="C7122">
        <v>2059</v>
      </c>
    </row>
    <row r="7123" spans="1:3" x14ac:dyDescent="0.25">
      <c r="A7123" t="s">
        <v>7122</v>
      </c>
      <c r="B7123" t="s">
        <v>16163</v>
      </c>
      <c r="C7123">
        <v>21</v>
      </c>
    </row>
    <row r="7124" spans="1:3" x14ac:dyDescent="0.25">
      <c r="A7124" t="s">
        <v>7123</v>
      </c>
      <c r="B7124" t="s">
        <v>16164</v>
      </c>
      <c r="C7124">
        <v>97</v>
      </c>
    </row>
    <row r="7125" spans="1:3" x14ac:dyDescent="0.25">
      <c r="A7125" t="s">
        <v>7124</v>
      </c>
      <c r="B7125" t="s">
        <v>16165</v>
      </c>
      <c r="C7125">
        <v>0</v>
      </c>
    </row>
    <row r="7126" spans="1:3" x14ac:dyDescent="0.25">
      <c r="A7126" t="s">
        <v>7125</v>
      </c>
      <c r="B7126" t="s">
        <v>16166</v>
      </c>
      <c r="C7126">
        <v>98</v>
      </c>
    </row>
    <row r="7127" spans="1:3" x14ac:dyDescent="0.25">
      <c r="A7127" t="s">
        <v>7126</v>
      </c>
      <c r="B7127" t="s">
        <v>16167</v>
      </c>
      <c r="C7127">
        <v>33</v>
      </c>
    </row>
    <row r="7128" spans="1:3" x14ac:dyDescent="0.25">
      <c r="A7128" t="s">
        <v>7127</v>
      </c>
      <c r="B7128" t="s">
        <v>16168</v>
      </c>
      <c r="C7128">
        <v>23</v>
      </c>
    </row>
    <row r="7129" spans="1:3" x14ac:dyDescent="0.25">
      <c r="A7129" t="s">
        <v>7128</v>
      </c>
      <c r="B7129" t="s">
        <v>16169</v>
      </c>
      <c r="C7129">
        <v>49</v>
      </c>
    </row>
    <row r="7130" spans="1:3" x14ac:dyDescent="0.25">
      <c r="A7130" t="s">
        <v>7129</v>
      </c>
      <c r="B7130" t="s">
        <v>16170</v>
      </c>
      <c r="C7130">
        <v>56</v>
      </c>
    </row>
    <row r="7131" spans="1:3" x14ac:dyDescent="0.25">
      <c r="A7131" t="s">
        <v>7130</v>
      </c>
      <c r="B7131" t="s">
        <v>16171</v>
      </c>
      <c r="C7131">
        <v>39</v>
      </c>
    </row>
    <row r="7132" spans="1:3" x14ac:dyDescent="0.25">
      <c r="A7132" t="s">
        <v>7131</v>
      </c>
      <c r="B7132" t="s">
        <v>16172</v>
      </c>
      <c r="C7132">
        <v>39</v>
      </c>
    </row>
    <row r="7133" spans="1:3" x14ac:dyDescent="0.25">
      <c r="A7133" t="s">
        <v>7132</v>
      </c>
      <c r="B7133" t="s">
        <v>16173</v>
      </c>
      <c r="C7133">
        <v>49</v>
      </c>
    </row>
    <row r="7134" spans="1:3" x14ac:dyDescent="0.25">
      <c r="A7134" t="s">
        <v>7133</v>
      </c>
      <c r="B7134" t="s">
        <v>16174</v>
      </c>
      <c r="C7134">
        <v>121</v>
      </c>
    </row>
    <row r="7135" spans="1:3" x14ac:dyDescent="0.25">
      <c r="A7135" t="s">
        <v>7134</v>
      </c>
      <c r="B7135" t="s">
        <v>16175</v>
      </c>
      <c r="C7135">
        <v>21</v>
      </c>
    </row>
    <row r="7136" spans="1:3" x14ac:dyDescent="0.25">
      <c r="A7136" t="s">
        <v>7135</v>
      </c>
      <c r="B7136" t="s">
        <v>16176</v>
      </c>
      <c r="C7136">
        <v>20</v>
      </c>
    </row>
    <row r="7137" spans="1:3" x14ac:dyDescent="0.25">
      <c r="A7137" t="s">
        <v>7136</v>
      </c>
      <c r="B7137" t="s">
        <v>16177</v>
      </c>
      <c r="C7137">
        <v>26</v>
      </c>
    </row>
    <row r="7138" spans="1:3" x14ac:dyDescent="0.25">
      <c r="A7138" t="s">
        <v>7137</v>
      </c>
      <c r="B7138" t="s">
        <v>16178</v>
      </c>
      <c r="C7138">
        <v>2911</v>
      </c>
    </row>
    <row r="7139" spans="1:3" x14ac:dyDescent="0.25">
      <c r="A7139" t="s">
        <v>7138</v>
      </c>
      <c r="B7139" t="s">
        <v>16179</v>
      </c>
      <c r="C7139">
        <v>21</v>
      </c>
    </row>
    <row r="7140" spans="1:3" x14ac:dyDescent="0.25">
      <c r="A7140" t="s">
        <v>7139</v>
      </c>
      <c r="B7140" t="s">
        <v>16180</v>
      </c>
      <c r="C7140">
        <v>26</v>
      </c>
    </row>
    <row r="7141" spans="1:3" x14ac:dyDescent="0.25">
      <c r="A7141" t="s">
        <v>7140</v>
      </c>
      <c r="B7141" t="s">
        <v>16181</v>
      </c>
      <c r="C7141">
        <v>976</v>
      </c>
    </row>
    <row r="7142" spans="1:3" x14ac:dyDescent="0.25">
      <c r="A7142" t="s">
        <v>7141</v>
      </c>
      <c r="B7142" t="s">
        <v>16182</v>
      </c>
      <c r="C7142">
        <v>215</v>
      </c>
    </row>
    <row r="7143" spans="1:3" x14ac:dyDescent="0.25">
      <c r="A7143" t="s">
        <v>7142</v>
      </c>
      <c r="B7143" t="s">
        <v>16183</v>
      </c>
      <c r="C7143">
        <v>23</v>
      </c>
    </row>
    <row r="7144" spans="1:3" x14ac:dyDescent="0.25">
      <c r="A7144" t="s">
        <v>7143</v>
      </c>
      <c r="B7144" t="s">
        <v>16184</v>
      </c>
      <c r="C7144">
        <v>17</v>
      </c>
    </row>
    <row r="7145" spans="1:3" x14ac:dyDescent="0.25">
      <c r="A7145" t="s">
        <v>7144</v>
      </c>
      <c r="B7145" t="s">
        <v>16185</v>
      </c>
      <c r="C7145">
        <v>114</v>
      </c>
    </row>
    <row r="7146" spans="1:3" x14ac:dyDescent="0.25">
      <c r="A7146" t="s">
        <v>7145</v>
      </c>
      <c r="B7146" t="s">
        <v>16186</v>
      </c>
      <c r="C7146">
        <v>48</v>
      </c>
    </row>
    <row r="7147" spans="1:3" x14ac:dyDescent="0.25">
      <c r="A7147" t="s">
        <v>7146</v>
      </c>
      <c r="B7147" t="s">
        <v>16187</v>
      </c>
      <c r="C7147">
        <v>534</v>
      </c>
    </row>
    <row r="7148" spans="1:3" x14ac:dyDescent="0.25">
      <c r="A7148" t="s">
        <v>7147</v>
      </c>
      <c r="B7148" t="s">
        <v>16188</v>
      </c>
      <c r="C7148">
        <v>344</v>
      </c>
    </row>
    <row r="7149" spans="1:3" x14ac:dyDescent="0.25">
      <c r="A7149" t="s">
        <v>7148</v>
      </c>
      <c r="B7149" t="s">
        <v>16189</v>
      </c>
      <c r="C7149">
        <v>3042</v>
      </c>
    </row>
    <row r="7150" spans="1:3" x14ac:dyDescent="0.25">
      <c r="A7150" t="s">
        <v>7149</v>
      </c>
      <c r="B7150" t="s">
        <v>16190</v>
      </c>
      <c r="C7150">
        <v>23</v>
      </c>
    </row>
    <row r="7151" spans="1:3" x14ac:dyDescent="0.25">
      <c r="A7151" t="s">
        <v>7150</v>
      </c>
      <c r="B7151" t="s">
        <v>16191</v>
      </c>
      <c r="C7151">
        <v>39</v>
      </c>
    </row>
    <row r="7152" spans="1:3" x14ac:dyDescent="0.25">
      <c r="A7152" t="s">
        <v>7151</v>
      </c>
      <c r="B7152" t="s">
        <v>16192</v>
      </c>
      <c r="C7152">
        <v>21</v>
      </c>
    </row>
    <row r="7153" spans="1:3" x14ac:dyDescent="0.25">
      <c r="A7153" t="s">
        <v>7152</v>
      </c>
      <c r="B7153" t="s">
        <v>16193</v>
      </c>
      <c r="C7153">
        <v>117</v>
      </c>
    </row>
    <row r="7154" spans="1:3" x14ac:dyDescent="0.25">
      <c r="A7154" t="s">
        <v>7153</v>
      </c>
      <c r="B7154" t="s">
        <v>16194</v>
      </c>
      <c r="C7154">
        <v>36</v>
      </c>
    </row>
    <row r="7155" spans="1:3" x14ac:dyDescent="0.25">
      <c r="A7155" t="s">
        <v>7154</v>
      </c>
      <c r="B7155" t="s">
        <v>16195</v>
      </c>
      <c r="C7155">
        <v>21</v>
      </c>
    </row>
    <row r="7156" spans="1:3" x14ac:dyDescent="0.25">
      <c r="A7156" t="s">
        <v>7155</v>
      </c>
      <c r="B7156" t="s">
        <v>16196</v>
      </c>
      <c r="C7156">
        <v>21</v>
      </c>
    </row>
    <row r="7157" spans="1:3" x14ac:dyDescent="0.25">
      <c r="A7157" t="s">
        <v>7156</v>
      </c>
      <c r="B7157" t="s">
        <v>16197</v>
      </c>
      <c r="C7157">
        <v>350</v>
      </c>
    </row>
    <row r="7158" spans="1:3" x14ac:dyDescent="0.25">
      <c r="A7158" t="s">
        <v>7157</v>
      </c>
      <c r="B7158" t="s">
        <v>16198</v>
      </c>
      <c r="C7158">
        <v>20</v>
      </c>
    </row>
    <row r="7159" spans="1:3" x14ac:dyDescent="0.25">
      <c r="A7159" t="s">
        <v>7158</v>
      </c>
      <c r="B7159" t="s">
        <v>16199</v>
      </c>
      <c r="C7159">
        <v>33</v>
      </c>
    </row>
    <row r="7160" spans="1:3" x14ac:dyDescent="0.25">
      <c r="A7160" t="s">
        <v>7159</v>
      </c>
      <c r="B7160" t="s">
        <v>16200</v>
      </c>
      <c r="C7160">
        <v>1344</v>
      </c>
    </row>
    <row r="7161" spans="1:3" x14ac:dyDescent="0.25">
      <c r="A7161" t="s">
        <v>7160</v>
      </c>
      <c r="B7161" t="s">
        <v>16201</v>
      </c>
      <c r="C7161">
        <v>1672</v>
      </c>
    </row>
    <row r="7162" spans="1:3" x14ac:dyDescent="0.25">
      <c r="A7162" t="s">
        <v>7161</v>
      </c>
      <c r="B7162" t="s">
        <v>16202</v>
      </c>
      <c r="C7162">
        <v>888</v>
      </c>
    </row>
    <row r="7163" spans="1:3" x14ac:dyDescent="0.25">
      <c r="A7163" t="s">
        <v>7162</v>
      </c>
      <c r="B7163" t="s">
        <v>16203</v>
      </c>
      <c r="C7163">
        <v>2707</v>
      </c>
    </row>
    <row r="7164" spans="1:3" x14ac:dyDescent="0.25">
      <c r="A7164" t="s">
        <v>7163</v>
      </c>
      <c r="B7164" t="s">
        <v>16204</v>
      </c>
      <c r="C7164">
        <v>21</v>
      </c>
    </row>
    <row r="7165" spans="1:3" x14ac:dyDescent="0.25">
      <c r="A7165" t="s">
        <v>7164</v>
      </c>
      <c r="B7165" t="s">
        <v>16205</v>
      </c>
      <c r="C7165">
        <v>20</v>
      </c>
    </row>
    <row r="7166" spans="1:3" x14ac:dyDescent="0.25">
      <c r="A7166" t="s">
        <v>7165</v>
      </c>
      <c r="B7166" t="s">
        <v>16206</v>
      </c>
      <c r="C7166">
        <v>21</v>
      </c>
    </row>
    <row r="7167" spans="1:3" x14ac:dyDescent="0.25">
      <c r="A7167" t="s">
        <v>7166</v>
      </c>
      <c r="B7167" t="s">
        <v>16207</v>
      </c>
      <c r="C7167">
        <v>249</v>
      </c>
    </row>
    <row r="7168" spans="1:3" x14ac:dyDescent="0.25">
      <c r="A7168" t="s">
        <v>7167</v>
      </c>
      <c r="B7168" t="s">
        <v>16208</v>
      </c>
      <c r="C7168">
        <v>61</v>
      </c>
    </row>
    <row r="7169" spans="1:3" x14ac:dyDescent="0.25">
      <c r="A7169" t="s">
        <v>7168</v>
      </c>
      <c r="B7169" t="s">
        <v>16209</v>
      </c>
      <c r="C7169">
        <v>4275</v>
      </c>
    </row>
    <row r="7170" spans="1:3" x14ac:dyDescent="0.25">
      <c r="A7170" t="s">
        <v>7169</v>
      </c>
      <c r="B7170" t="s">
        <v>16210</v>
      </c>
      <c r="C7170">
        <v>140</v>
      </c>
    </row>
    <row r="7171" spans="1:3" x14ac:dyDescent="0.25">
      <c r="A7171" t="s">
        <v>7170</v>
      </c>
      <c r="B7171" t="s">
        <v>16211</v>
      </c>
      <c r="C7171">
        <v>87</v>
      </c>
    </row>
    <row r="7172" spans="1:3" x14ac:dyDescent="0.25">
      <c r="A7172" t="s">
        <v>7171</v>
      </c>
      <c r="B7172" t="s">
        <v>16212</v>
      </c>
      <c r="C7172">
        <v>0</v>
      </c>
    </row>
    <row r="7173" spans="1:3" x14ac:dyDescent="0.25">
      <c r="A7173" t="s">
        <v>7172</v>
      </c>
      <c r="B7173" t="s">
        <v>16213</v>
      </c>
      <c r="C7173">
        <v>33</v>
      </c>
    </row>
    <row r="7174" spans="1:3" x14ac:dyDescent="0.25">
      <c r="A7174" t="s">
        <v>7173</v>
      </c>
      <c r="B7174" t="s">
        <v>16214</v>
      </c>
      <c r="C7174">
        <v>36</v>
      </c>
    </row>
    <row r="7175" spans="1:3" x14ac:dyDescent="0.25">
      <c r="A7175" t="s">
        <v>7174</v>
      </c>
      <c r="B7175" t="s">
        <v>16215</v>
      </c>
      <c r="C7175">
        <v>421</v>
      </c>
    </row>
    <row r="7176" spans="1:3" x14ac:dyDescent="0.25">
      <c r="A7176" t="s">
        <v>7175</v>
      </c>
      <c r="B7176" t="s">
        <v>16216</v>
      </c>
      <c r="C7176">
        <v>219</v>
      </c>
    </row>
    <row r="7177" spans="1:3" x14ac:dyDescent="0.25">
      <c r="A7177" t="s">
        <v>7176</v>
      </c>
      <c r="B7177" t="s">
        <v>16217</v>
      </c>
      <c r="C7177">
        <v>98</v>
      </c>
    </row>
    <row r="7178" spans="1:3" x14ac:dyDescent="0.25">
      <c r="A7178" t="s">
        <v>7177</v>
      </c>
      <c r="B7178" t="s">
        <v>16218</v>
      </c>
      <c r="C7178">
        <v>20</v>
      </c>
    </row>
    <row r="7179" spans="1:3" x14ac:dyDescent="0.25">
      <c r="A7179" t="s">
        <v>7178</v>
      </c>
      <c r="B7179" t="s">
        <v>16219</v>
      </c>
      <c r="C7179">
        <v>20</v>
      </c>
    </row>
    <row r="7180" spans="1:3" x14ac:dyDescent="0.25">
      <c r="A7180" t="s">
        <v>7179</v>
      </c>
      <c r="B7180" t="s">
        <v>16220</v>
      </c>
      <c r="C7180">
        <v>6465</v>
      </c>
    </row>
    <row r="7181" spans="1:3" x14ac:dyDescent="0.25">
      <c r="A7181" t="s">
        <v>7180</v>
      </c>
      <c r="B7181" t="s">
        <v>16221</v>
      </c>
      <c r="C7181">
        <v>1214</v>
      </c>
    </row>
    <row r="7182" spans="1:3" x14ac:dyDescent="0.25">
      <c r="A7182" t="s">
        <v>7181</v>
      </c>
      <c r="B7182" t="s">
        <v>16222</v>
      </c>
      <c r="C7182">
        <v>39</v>
      </c>
    </row>
    <row r="7183" spans="1:3" x14ac:dyDescent="0.25">
      <c r="A7183" t="s">
        <v>7182</v>
      </c>
      <c r="B7183" t="s">
        <v>16223</v>
      </c>
      <c r="C7183">
        <v>21</v>
      </c>
    </row>
    <row r="7184" spans="1:3" x14ac:dyDescent="0.25">
      <c r="A7184" t="s">
        <v>7183</v>
      </c>
      <c r="B7184" t="s">
        <v>16224</v>
      </c>
      <c r="C7184">
        <v>20</v>
      </c>
    </row>
    <row r="7185" spans="1:3" x14ac:dyDescent="0.25">
      <c r="A7185" t="s">
        <v>7184</v>
      </c>
      <c r="B7185" t="s">
        <v>16225</v>
      </c>
      <c r="C7185">
        <v>21</v>
      </c>
    </row>
    <row r="7186" spans="1:3" x14ac:dyDescent="0.25">
      <c r="A7186" t="s">
        <v>7185</v>
      </c>
      <c r="B7186" t="s">
        <v>16226</v>
      </c>
      <c r="C7186">
        <v>23</v>
      </c>
    </row>
    <row r="7187" spans="1:3" x14ac:dyDescent="0.25">
      <c r="A7187" t="s">
        <v>7186</v>
      </c>
      <c r="B7187" t="s">
        <v>16227</v>
      </c>
      <c r="C7187">
        <v>1333</v>
      </c>
    </row>
    <row r="7188" spans="1:3" x14ac:dyDescent="0.25">
      <c r="A7188" t="s">
        <v>7187</v>
      </c>
      <c r="B7188" t="s">
        <v>16228</v>
      </c>
      <c r="C7188">
        <v>20</v>
      </c>
    </row>
    <row r="7189" spans="1:3" x14ac:dyDescent="0.25">
      <c r="A7189" t="s">
        <v>7188</v>
      </c>
      <c r="B7189" t="s">
        <v>16229</v>
      </c>
      <c r="C7189">
        <v>103</v>
      </c>
    </row>
    <row r="7190" spans="1:3" x14ac:dyDescent="0.25">
      <c r="A7190" t="s">
        <v>7189</v>
      </c>
      <c r="B7190" t="s">
        <v>16230</v>
      </c>
      <c r="C7190">
        <v>258</v>
      </c>
    </row>
    <row r="7191" spans="1:3" x14ac:dyDescent="0.25">
      <c r="A7191" t="s">
        <v>7190</v>
      </c>
      <c r="B7191" t="s">
        <v>16231</v>
      </c>
      <c r="C7191">
        <v>981</v>
      </c>
    </row>
    <row r="7192" spans="1:3" x14ac:dyDescent="0.25">
      <c r="A7192" t="s">
        <v>7191</v>
      </c>
      <c r="B7192" t="s">
        <v>16232</v>
      </c>
      <c r="C7192">
        <v>33</v>
      </c>
    </row>
    <row r="7193" spans="1:3" x14ac:dyDescent="0.25">
      <c r="A7193" t="s">
        <v>7192</v>
      </c>
      <c r="B7193" t="s">
        <v>16233</v>
      </c>
      <c r="C7193">
        <v>140</v>
      </c>
    </row>
    <row r="7194" spans="1:3" x14ac:dyDescent="0.25">
      <c r="A7194" t="s">
        <v>7193</v>
      </c>
      <c r="B7194" t="s">
        <v>16234</v>
      </c>
      <c r="C7194">
        <v>49</v>
      </c>
    </row>
    <row r="7195" spans="1:3" x14ac:dyDescent="0.25">
      <c r="A7195" t="s">
        <v>7194</v>
      </c>
      <c r="B7195" t="s">
        <v>16235</v>
      </c>
      <c r="C7195">
        <v>341</v>
      </c>
    </row>
    <row r="7196" spans="1:3" x14ac:dyDescent="0.25">
      <c r="A7196" t="s">
        <v>7195</v>
      </c>
      <c r="B7196" t="s">
        <v>16236</v>
      </c>
      <c r="C7196">
        <v>289</v>
      </c>
    </row>
    <row r="7197" spans="1:3" x14ac:dyDescent="0.25">
      <c r="A7197" t="s">
        <v>7196</v>
      </c>
      <c r="B7197" t="s">
        <v>16237</v>
      </c>
      <c r="C7197">
        <v>72</v>
      </c>
    </row>
    <row r="7198" spans="1:3" x14ac:dyDescent="0.25">
      <c r="A7198" t="s">
        <v>7197</v>
      </c>
      <c r="B7198" t="s">
        <v>16238</v>
      </c>
      <c r="C7198">
        <v>323</v>
      </c>
    </row>
    <row r="7199" spans="1:3" x14ac:dyDescent="0.25">
      <c r="A7199" t="s">
        <v>7198</v>
      </c>
      <c r="B7199" t="s">
        <v>16239</v>
      </c>
      <c r="C7199">
        <v>304</v>
      </c>
    </row>
    <row r="7200" spans="1:3" x14ac:dyDescent="0.25">
      <c r="A7200" t="s">
        <v>7199</v>
      </c>
      <c r="B7200" t="s">
        <v>16240</v>
      </c>
      <c r="C7200">
        <v>75</v>
      </c>
    </row>
    <row r="7201" spans="1:3" x14ac:dyDescent="0.25">
      <c r="A7201" t="s">
        <v>7200</v>
      </c>
      <c r="B7201" t="s">
        <v>16241</v>
      </c>
      <c r="C7201">
        <v>21</v>
      </c>
    </row>
    <row r="7202" spans="1:3" x14ac:dyDescent="0.25">
      <c r="A7202" t="s">
        <v>7201</v>
      </c>
      <c r="B7202" t="s">
        <v>16242</v>
      </c>
      <c r="C7202">
        <v>267</v>
      </c>
    </row>
    <row r="7203" spans="1:3" x14ac:dyDescent="0.25">
      <c r="A7203" t="s">
        <v>7202</v>
      </c>
      <c r="B7203" t="s">
        <v>16243</v>
      </c>
      <c r="C7203">
        <v>21</v>
      </c>
    </row>
    <row r="7204" spans="1:3" x14ac:dyDescent="0.25">
      <c r="A7204" t="s">
        <v>7203</v>
      </c>
      <c r="B7204" t="s">
        <v>16244</v>
      </c>
      <c r="C7204">
        <v>21</v>
      </c>
    </row>
    <row r="7205" spans="1:3" x14ac:dyDescent="0.25">
      <c r="A7205" t="s">
        <v>7204</v>
      </c>
      <c r="B7205" t="s">
        <v>16245</v>
      </c>
      <c r="C7205">
        <v>49</v>
      </c>
    </row>
    <row r="7206" spans="1:3" x14ac:dyDescent="0.25">
      <c r="A7206" t="s">
        <v>7205</v>
      </c>
      <c r="B7206" t="s">
        <v>16246</v>
      </c>
      <c r="C7206">
        <v>471</v>
      </c>
    </row>
    <row r="7207" spans="1:3" x14ac:dyDescent="0.25">
      <c r="A7207" t="s">
        <v>7206</v>
      </c>
      <c r="B7207" t="s">
        <v>16247</v>
      </c>
      <c r="C7207">
        <v>21</v>
      </c>
    </row>
    <row r="7208" spans="1:3" x14ac:dyDescent="0.25">
      <c r="A7208" t="s">
        <v>7207</v>
      </c>
      <c r="B7208" t="s">
        <v>16248</v>
      </c>
      <c r="C7208">
        <v>674</v>
      </c>
    </row>
    <row r="7209" spans="1:3" x14ac:dyDescent="0.25">
      <c r="A7209" t="s">
        <v>7208</v>
      </c>
      <c r="B7209" t="s">
        <v>16249</v>
      </c>
      <c r="C7209">
        <v>21</v>
      </c>
    </row>
    <row r="7210" spans="1:3" x14ac:dyDescent="0.25">
      <c r="A7210" t="s">
        <v>7209</v>
      </c>
      <c r="B7210" t="s">
        <v>16250</v>
      </c>
      <c r="C7210">
        <v>19</v>
      </c>
    </row>
    <row r="7211" spans="1:3" x14ac:dyDescent="0.25">
      <c r="A7211" t="s">
        <v>7210</v>
      </c>
      <c r="B7211" t="s">
        <v>16251</v>
      </c>
      <c r="C7211">
        <v>20</v>
      </c>
    </row>
    <row r="7212" spans="1:3" x14ac:dyDescent="0.25">
      <c r="A7212" t="s">
        <v>7211</v>
      </c>
      <c r="B7212" t="s">
        <v>16252</v>
      </c>
      <c r="C7212">
        <v>21</v>
      </c>
    </row>
    <row r="7213" spans="1:3" x14ac:dyDescent="0.25">
      <c r="A7213" t="s">
        <v>7212</v>
      </c>
      <c r="B7213" t="s">
        <v>16253</v>
      </c>
      <c r="C7213">
        <v>48</v>
      </c>
    </row>
    <row r="7214" spans="1:3" x14ac:dyDescent="0.25">
      <c r="A7214" t="s">
        <v>7213</v>
      </c>
      <c r="B7214" t="s">
        <v>16254</v>
      </c>
      <c r="C7214">
        <v>78</v>
      </c>
    </row>
    <row r="7215" spans="1:3" x14ac:dyDescent="0.25">
      <c r="A7215" t="s">
        <v>7214</v>
      </c>
      <c r="B7215" t="s">
        <v>16255</v>
      </c>
      <c r="C7215">
        <v>249</v>
      </c>
    </row>
    <row r="7216" spans="1:3" x14ac:dyDescent="0.25">
      <c r="A7216" t="s">
        <v>7215</v>
      </c>
      <c r="B7216" t="s">
        <v>16256</v>
      </c>
      <c r="C7216">
        <v>573</v>
      </c>
    </row>
    <row r="7217" spans="1:3" x14ac:dyDescent="0.25">
      <c r="A7217" t="s">
        <v>7216</v>
      </c>
      <c r="B7217" t="s">
        <v>16257</v>
      </c>
      <c r="C7217">
        <v>0</v>
      </c>
    </row>
    <row r="7218" spans="1:3" x14ac:dyDescent="0.25">
      <c r="A7218" t="s">
        <v>7217</v>
      </c>
      <c r="B7218" t="s">
        <v>16258</v>
      </c>
      <c r="C7218">
        <v>21</v>
      </c>
    </row>
    <row r="7219" spans="1:3" x14ac:dyDescent="0.25">
      <c r="A7219" t="s">
        <v>7218</v>
      </c>
      <c r="B7219" t="s">
        <v>16259</v>
      </c>
      <c r="C7219">
        <v>21</v>
      </c>
    </row>
    <row r="7220" spans="1:3" x14ac:dyDescent="0.25">
      <c r="A7220" t="s">
        <v>7219</v>
      </c>
      <c r="B7220" t="s">
        <v>16260</v>
      </c>
      <c r="C7220">
        <v>0</v>
      </c>
    </row>
    <row r="7221" spans="1:3" x14ac:dyDescent="0.25">
      <c r="A7221" t="s">
        <v>7220</v>
      </c>
      <c r="B7221" t="s">
        <v>16261</v>
      </c>
      <c r="C7221">
        <v>2056</v>
      </c>
    </row>
    <row r="7222" spans="1:3" x14ac:dyDescent="0.25">
      <c r="A7222" t="s">
        <v>7221</v>
      </c>
      <c r="B7222" t="s">
        <v>16262</v>
      </c>
      <c r="C7222">
        <v>52</v>
      </c>
    </row>
    <row r="7223" spans="1:3" x14ac:dyDescent="0.25">
      <c r="A7223" t="s">
        <v>7222</v>
      </c>
      <c r="B7223" t="s">
        <v>16263</v>
      </c>
      <c r="C7223">
        <v>117</v>
      </c>
    </row>
    <row r="7224" spans="1:3" x14ac:dyDescent="0.25">
      <c r="A7224" t="s">
        <v>7223</v>
      </c>
      <c r="B7224" t="s">
        <v>16264</v>
      </c>
      <c r="C7224">
        <v>58</v>
      </c>
    </row>
    <row r="7225" spans="1:3" x14ac:dyDescent="0.25">
      <c r="A7225" t="s">
        <v>7224</v>
      </c>
      <c r="B7225" t="s">
        <v>16265</v>
      </c>
      <c r="C7225">
        <v>968</v>
      </c>
    </row>
    <row r="7226" spans="1:3" x14ac:dyDescent="0.25">
      <c r="A7226" t="s">
        <v>7225</v>
      </c>
      <c r="B7226" t="s">
        <v>16266</v>
      </c>
      <c r="C7226">
        <v>33</v>
      </c>
    </row>
    <row r="7227" spans="1:3" x14ac:dyDescent="0.25">
      <c r="A7227" t="s">
        <v>7226</v>
      </c>
      <c r="B7227" t="s">
        <v>16267</v>
      </c>
      <c r="C7227">
        <v>21</v>
      </c>
    </row>
    <row r="7228" spans="1:3" x14ac:dyDescent="0.25">
      <c r="A7228" t="s">
        <v>7227</v>
      </c>
      <c r="B7228" t="s">
        <v>16268</v>
      </c>
      <c r="C7228">
        <v>21</v>
      </c>
    </row>
    <row r="7229" spans="1:3" x14ac:dyDescent="0.25">
      <c r="A7229" t="s">
        <v>7228</v>
      </c>
      <c r="B7229" t="s">
        <v>16269</v>
      </c>
      <c r="C7229">
        <v>39</v>
      </c>
    </row>
    <row r="7230" spans="1:3" x14ac:dyDescent="0.25">
      <c r="A7230" t="s">
        <v>7229</v>
      </c>
      <c r="B7230" t="s">
        <v>16270</v>
      </c>
      <c r="C7230">
        <v>49</v>
      </c>
    </row>
    <row r="7231" spans="1:3" x14ac:dyDescent="0.25">
      <c r="A7231" t="s">
        <v>7230</v>
      </c>
      <c r="B7231" t="s">
        <v>16271</v>
      </c>
      <c r="C7231">
        <v>215</v>
      </c>
    </row>
    <row r="7232" spans="1:3" x14ac:dyDescent="0.25">
      <c r="A7232" t="s">
        <v>7231</v>
      </c>
      <c r="B7232" t="s">
        <v>16272</v>
      </c>
      <c r="C7232">
        <v>104</v>
      </c>
    </row>
    <row r="7233" spans="1:3" x14ac:dyDescent="0.25">
      <c r="A7233" t="s">
        <v>7232</v>
      </c>
      <c r="B7233" t="s">
        <v>16273</v>
      </c>
      <c r="C7233">
        <v>23</v>
      </c>
    </row>
    <row r="7234" spans="1:3" x14ac:dyDescent="0.25">
      <c r="A7234" t="s">
        <v>7233</v>
      </c>
      <c r="B7234" t="s">
        <v>16274</v>
      </c>
      <c r="C7234">
        <v>21</v>
      </c>
    </row>
    <row r="7235" spans="1:3" x14ac:dyDescent="0.25">
      <c r="A7235" t="s">
        <v>7234</v>
      </c>
      <c r="B7235" t="s">
        <v>16275</v>
      </c>
      <c r="C7235">
        <v>128</v>
      </c>
    </row>
    <row r="7236" spans="1:3" x14ac:dyDescent="0.25">
      <c r="A7236" t="s">
        <v>7235</v>
      </c>
      <c r="B7236" t="s">
        <v>16276</v>
      </c>
      <c r="C7236">
        <v>6228</v>
      </c>
    </row>
    <row r="7237" spans="1:3" x14ac:dyDescent="0.25">
      <c r="A7237" t="s">
        <v>7236</v>
      </c>
      <c r="B7237" t="s">
        <v>16277</v>
      </c>
      <c r="C7237">
        <v>23</v>
      </c>
    </row>
    <row r="7238" spans="1:3" x14ac:dyDescent="0.25">
      <c r="A7238" t="s">
        <v>7237</v>
      </c>
      <c r="B7238" t="s">
        <v>16278</v>
      </c>
      <c r="C7238">
        <v>87</v>
      </c>
    </row>
    <row r="7239" spans="1:3" x14ac:dyDescent="0.25">
      <c r="A7239" t="s">
        <v>7238</v>
      </c>
      <c r="B7239" t="s">
        <v>16279</v>
      </c>
      <c r="C7239">
        <v>271</v>
      </c>
    </row>
    <row r="7240" spans="1:3" x14ac:dyDescent="0.25">
      <c r="A7240" t="s">
        <v>7239</v>
      </c>
      <c r="B7240" t="s">
        <v>16280</v>
      </c>
      <c r="C7240">
        <v>866</v>
      </c>
    </row>
    <row r="7241" spans="1:3" x14ac:dyDescent="0.25">
      <c r="A7241" t="s">
        <v>7240</v>
      </c>
      <c r="B7241" t="s">
        <v>16281</v>
      </c>
      <c r="C7241">
        <v>39</v>
      </c>
    </row>
    <row r="7242" spans="1:3" x14ac:dyDescent="0.25">
      <c r="A7242" t="s">
        <v>7241</v>
      </c>
      <c r="B7242" t="s">
        <v>16282</v>
      </c>
      <c r="C7242">
        <v>21</v>
      </c>
    </row>
    <row r="7243" spans="1:3" x14ac:dyDescent="0.25">
      <c r="A7243" t="s">
        <v>7242</v>
      </c>
      <c r="B7243" t="s">
        <v>16283</v>
      </c>
      <c r="C7243">
        <v>21</v>
      </c>
    </row>
    <row r="7244" spans="1:3" x14ac:dyDescent="0.25">
      <c r="A7244" t="s">
        <v>7243</v>
      </c>
      <c r="B7244" t="s">
        <v>16284</v>
      </c>
      <c r="C7244">
        <v>427</v>
      </c>
    </row>
    <row r="7245" spans="1:3" x14ac:dyDescent="0.25">
      <c r="A7245" t="s">
        <v>7244</v>
      </c>
      <c r="B7245" t="s">
        <v>16285</v>
      </c>
      <c r="C7245">
        <v>0</v>
      </c>
    </row>
    <row r="7246" spans="1:3" x14ac:dyDescent="0.25">
      <c r="A7246" t="s">
        <v>7245</v>
      </c>
      <c r="B7246" t="s">
        <v>16286</v>
      </c>
      <c r="C7246">
        <v>20</v>
      </c>
    </row>
    <row r="7247" spans="1:3" x14ac:dyDescent="0.25">
      <c r="A7247" t="s">
        <v>7246</v>
      </c>
      <c r="B7247" t="s">
        <v>16287</v>
      </c>
      <c r="C7247">
        <v>0</v>
      </c>
    </row>
    <row r="7248" spans="1:3" x14ac:dyDescent="0.25">
      <c r="A7248" t="s">
        <v>7247</v>
      </c>
      <c r="B7248" t="s">
        <v>16288</v>
      </c>
      <c r="C7248">
        <v>20</v>
      </c>
    </row>
    <row r="7249" spans="1:3" x14ac:dyDescent="0.25">
      <c r="A7249" t="s">
        <v>7248</v>
      </c>
      <c r="B7249" t="s">
        <v>16289</v>
      </c>
      <c r="C7249">
        <v>288</v>
      </c>
    </row>
    <row r="7250" spans="1:3" x14ac:dyDescent="0.25">
      <c r="A7250" t="s">
        <v>7249</v>
      </c>
      <c r="B7250" t="s">
        <v>16290</v>
      </c>
      <c r="C7250">
        <v>21</v>
      </c>
    </row>
    <row r="7251" spans="1:3" x14ac:dyDescent="0.25">
      <c r="A7251" t="s">
        <v>7250</v>
      </c>
      <c r="B7251" t="s">
        <v>16291</v>
      </c>
      <c r="C7251">
        <v>21</v>
      </c>
    </row>
    <row r="7252" spans="1:3" x14ac:dyDescent="0.25">
      <c r="A7252" t="s">
        <v>7251</v>
      </c>
      <c r="B7252" t="s">
        <v>16292</v>
      </c>
      <c r="C7252">
        <v>938</v>
      </c>
    </row>
    <row r="7253" spans="1:3" x14ac:dyDescent="0.25">
      <c r="A7253" t="s">
        <v>7252</v>
      </c>
      <c r="B7253" t="s">
        <v>16293</v>
      </c>
      <c r="C7253">
        <v>21</v>
      </c>
    </row>
    <row r="7254" spans="1:3" x14ac:dyDescent="0.25">
      <c r="A7254" t="s">
        <v>7253</v>
      </c>
      <c r="B7254" t="s">
        <v>16294</v>
      </c>
      <c r="C7254">
        <v>1273</v>
      </c>
    </row>
    <row r="7255" spans="1:3" x14ac:dyDescent="0.25">
      <c r="A7255" t="s">
        <v>7254</v>
      </c>
      <c r="B7255" t="s">
        <v>16295</v>
      </c>
      <c r="C7255">
        <v>399</v>
      </c>
    </row>
    <row r="7256" spans="1:3" x14ac:dyDescent="0.25">
      <c r="A7256" t="s">
        <v>7255</v>
      </c>
      <c r="B7256" t="s">
        <v>16296</v>
      </c>
      <c r="C7256">
        <v>23</v>
      </c>
    </row>
    <row r="7257" spans="1:3" x14ac:dyDescent="0.25">
      <c r="A7257" t="s">
        <v>7256</v>
      </c>
      <c r="B7257" t="s">
        <v>16297</v>
      </c>
      <c r="C7257">
        <v>267</v>
      </c>
    </row>
    <row r="7258" spans="1:3" x14ac:dyDescent="0.25">
      <c r="A7258" t="s">
        <v>7257</v>
      </c>
      <c r="B7258" t="s">
        <v>16298</v>
      </c>
      <c r="C7258">
        <v>33</v>
      </c>
    </row>
    <row r="7259" spans="1:3" x14ac:dyDescent="0.25">
      <c r="A7259" t="s">
        <v>7258</v>
      </c>
      <c r="B7259" t="s">
        <v>16299</v>
      </c>
      <c r="C7259">
        <v>104</v>
      </c>
    </row>
    <row r="7260" spans="1:3" x14ac:dyDescent="0.25">
      <c r="A7260" t="s">
        <v>7259</v>
      </c>
      <c r="B7260" t="s">
        <v>16300</v>
      </c>
      <c r="C7260">
        <v>434</v>
      </c>
    </row>
    <row r="7261" spans="1:3" x14ac:dyDescent="0.25">
      <c r="A7261" t="s">
        <v>7260</v>
      </c>
      <c r="B7261" t="s">
        <v>16301</v>
      </c>
      <c r="C7261">
        <v>30</v>
      </c>
    </row>
    <row r="7262" spans="1:3" x14ac:dyDescent="0.25">
      <c r="A7262" t="s">
        <v>7261</v>
      </c>
      <c r="B7262" t="s">
        <v>16302</v>
      </c>
      <c r="C7262">
        <v>446</v>
      </c>
    </row>
    <row r="7263" spans="1:3" x14ac:dyDescent="0.25">
      <c r="A7263" t="s">
        <v>7262</v>
      </c>
      <c r="B7263" t="s">
        <v>16303</v>
      </c>
      <c r="C7263">
        <v>71</v>
      </c>
    </row>
    <row r="7264" spans="1:3" x14ac:dyDescent="0.25">
      <c r="A7264" t="s">
        <v>7263</v>
      </c>
      <c r="B7264" t="s">
        <v>16304</v>
      </c>
      <c r="C7264">
        <v>8454</v>
      </c>
    </row>
    <row r="7265" spans="1:3" x14ac:dyDescent="0.25">
      <c r="A7265" t="s">
        <v>7264</v>
      </c>
      <c r="B7265" t="s">
        <v>16305</v>
      </c>
      <c r="C7265">
        <v>375</v>
      </c>
    </row>
    <row r="7266" spans="1:3" x14ac:dyDescent="0.25">
      <c r="A7266" t="s">
        <v>7265</v>
      </c>
      <c r="B7266" t="s">
        <v>16306</v>
      </c>
      <c r="C7266">
        <v>306</v>
      </c>
    </row>
    <row r="7267" spans="1:3" x14ac:dyDescent="0.25">
      <c r="A7267" t="s">
        <v>7266</v>
      </c>
      <c r="B7267" t="s">
        <v>16307</v>
      </c>
      <c r="C7267">
        <v>21</v>
      </c>
    </row>
    <row r="7268" spans="1:3" x14ac:dyDescent="0.25">
      <c r="A7268" t="s">
        <v>7267</v>
      </c>
      <c r="B7268" t="s">
        <v>16308</v>
      </c>
      <c r="C7268">
        <v>289</v>
      </c>
    </row>
    <row r="7269" spans="1:3" x14ac:dyDescent="0.25">
      <c r="A7269" t="s">
        <v>7268</v>
      </c>
      <c r="B7269" t="s">
        <v>16309</v>
      </c>
      <c r="C7269">
        <v>1873</v>
      </c>
    </row>
    <row r="7270" spans="1:3" x14ac:dyDescent="0.25">
      <c r="A7270" t="s">
        <v>7269</v>
      </c>
      <c r="B7270" t="s">
        <v>16310</v>
      </c>
      <c r="C7270">
        <v>117</v>
      </c>
    </row>
    <row r="7271" spans="1:3" x14ac:dyDescent="0.25">
      <c r="A7271" t="s">
        <v>7270</v>
      </c>
      <c r="B7271" t="s">
        <v>16311</v>
      </c>
      <c r="C7271">
        <v>706</v>
      </c>
    </row>
    <row r="7272" spans="1:3" x14ac:dyDescent="0.25">
      <c r="A7272" t="s">
        <v>7271</v>
      </c>
      <c r="B7272" t="s">
        <v>16312</v>
      </c>
      <c r="C7272">
        <v>88</v>
      </c>
    </row>
    <row r="7273" spans="1:3" x14ac:dyDescent="0.25">
      <c r="A7273" t="s">
        <v>7272</v>
      </c>
      <c r="B7273" t="s">
        <v>16287</v>
      </c>
      <c r="C7273">
        <v>841</v>
      </c>
    </row>
    <row r="7274" spans="1:3" x14ac:dyDescent="0.25">
      <c r="A7274" t="s">
        <v>7273</v>
      </c>
      <c r="B7274" t="s">
        <v>16313</v>
      </c>
      <c r="C7274">
        <v>21</v>
      </c>
    </row>
    <row r="7275" spans="1:3" x14ac:dyDescent="0.25">
      <c r="A7275" t="s">
        <v>7274</v>
      </c>
      <c r="B7275" t="s">
        <v>16314</v>
      </c>
      <c r="C7275">
        <v>388</v>
      </c>
    </row>
    <row r="7276" spans="1:3" x14ac:dyDescent="0.25">
      <c r="A7276" t="s">
        <v>7275</v>
      </c>
      <c r="B7276" t="s">
        <v>16315</v>
      </c>
      <c r="C7276">
        <v>20</v>
      </c>
    </row>
    <row r="7277" spans="1:3" x14ac:dyDescent="0.25">
      <c r="A7277" t="s">
        <v>7276</v>
      </c>
      <c r="B7277" t="s">
        <v>16316</v>
      </c>
      <c r="C7277">
        <v>88</v>
      </c>
    </row>
    <row r="7278" spans="1:3" x14ac:dyDescent="0.25">
      <c r="A7278" t="s">
        <v>7277</v>
      </c>
      <c r="B7278" t="s">
        <v>16317</v>
      </c>
      <c r="C7278">
        <v>54</v>
      </c>
    </row>
    <row r="7279" spans="1:3" x14ac:dyDescent="0.25">
      <c r="A7279" t="s">
        <v>7278</v>
      </c>
      <c r="B7279" t="s">
        <v>16318</v>
      </c>
      <c r="C7279">
        <v>162</v>
      </c>
    </row>
    <row r="7280" spans="1:3" x14ac:dyDescent="0.25">
      <c r="A7280" t="s">
        <v>7279</v>
      </c>
      <c r="B7280" t="s">
        <v>16319</v>
      </c>
      <c r="C7280">
        <v>445</v>
      </c>
    </row>
    <row r="7281" spans="1:3" x14ac:dyDescent="0.25">
      <c r="A7281" t="s">
        <v>7280</v>
      </c>
      <c r="B7281" t="s">
        <v>16320</v>
      </c>
      <c r="C7281">
        <v>23</v>
      </c>
    </row>
    <row r="7282" spans="1:3" x14ac:dyDescent="0.25">
      <c r="A7282" t="s">
        <v>7281</v>
      </c>
      <c r="B7282" t="s">
        <v>16321</v>
      </c>
      <c r="C7282">
        <v>356</v>
      </c>
    </row>
    <row r="7283" spans="1:3" x14ac:dyDescent="0.25">
      <c r="A7283" t="s">
        <v>7282</v>
      </c>
      <c r="B7283" t="s">
        <v>16322</v>
      </c>
      <c r="C7283">
        <v>847</v>
      </c>
    </row>
    <row r="7284" spans="1:3" x14ac:dyDescent="0.25">
      <c r="A7284" t="s">
        <v>7283</v>
      </c>
      <c r="B7284" t="s">
        <v>16323</v>
      </c>
      <c r="C7284">
        <v>158</v>
      </c>
    </row>
    <row r="7285" spans="1:3" x14ac:dyDescent="0.25">
      <c r="A7285" t="s">
        <v>7284</v>
      </c>
      <c r="B7285" t="s">
        <v>16324</v>
      </c>
      <c r="C7285">
        <v>2318</v>
      </c>
    </row>
    <row r="7286" spans="1:3" x14ac:dyDescent="0.25">
      <c r="A7286" t="s">
        <v>7285</v>
      </c>
      <c r="B7286" t="s">
        <v>16325</v>
      </c>
      <c r="C7286">
        <v>57</v>
      </c>
    </row>
    <row r="7287" spans="1:3" x14ac:dyDescent="0.25">
      <c r="A7287" t="s">
        <v>7286</v>
      </c>
      <c r="B7287" t="s">
        <v>16326</v>
      </c>
      <c r="C7287">
        <v>0</v>
      </c>
    </row>
    <row r="7288" spans="1:3" x14ac:dyDescent="0.25">
      <c r="A7288" t="s">
        <v>7287</v>
      </c>
      <c r="B7288" t="s">
        <v>16327</v>
      </c>
      <c r="C7288">
        <v>718</v>
      </c>
    </row>
    <row r="7289" spans="1:3" x14ac:dyDescent="0.25">
      <c r="A7289" t="s">
        <v>7288</v>
      </c>
      <c r="B7289" t="s">
        <v>16328</v>
      </c>
      <c r="C7289">
        <v>0</v>
      </c>
    </row>
    <row r="7290" spans="1:3" x14ac:dyDescent="0.25">
      <c r="A7290" t="s">
        <v>7289</v>
      </c>
      <c r="B7290" t="s">
        <v>16329</v>
      </c>
      <c r="C7290">
        <v>219</v>
      </c>
    </row>
    <row r="7291" spans="1:3" x14ac:dyDescent="0.25">
      <c r="A7291" t="s">
        <v>7290</v>
      </c>
      <c r="B7291" t="s">
        <v>16330</v>
      </c>
      <c r="C7291">
        <v>0</v>
      </c>
    </row>
    <row r="7292" spans="1:3" x14ac:dyDescent="0.25">
      <c r="A7292" t="s">
        <v>7291</v>
      </c>
      <c r="B7292" t="s">
        <v>16331</v>
      </c>
      <c r="C7292">
        <v>1066</v>
      </c>
    </row>
    <row r="7293" spans="1:3" x14ac:dyDescent="0.25">
      <c r="A7293" t="s">
        <v>7292</v>
      </c>
      <c r="B7293" t="s">
        <v>16332</v>
      </c>
      <c r="C7293">
        <v>23</v>
      </c>
    </row>
    <row r="7294" spans="1:3" x14ac:dyDescent="0.25">
      <c r="A7294" t="s">
        <v>7293</v>
      </c>
      <c r="B7294" t="s">
        <v>16333</v>
      </c>
      <c r="C7294">
        <v>586</v>
      </c>
    </row>
    <row r="7295" spans="1:3" x14ac:dyDescent="0.25">
      <c r="A7295" t="s">
        <v>7294</v>
      </c>
      <c r="B7295" t="s">
        <v>16334</v>
      </c>
      <c r="C7295">
        <v>0</v>
      </c>
    </row>
    <row r="7296" spans="1:3" x14ac:dyDescent="0.25">
      <c r="A7296" t="s">
        <v>7295</v>
      </c>
      <c r="B7296" t="s">
        <v>16335</v>
      </c>
      <c r="C7296">
        <v>71</v>
      </c>
    </row>
    <row r="7297" spans="1:3" x14ac:dyDescent="0.25">
      <c r="A7297" t="s">
        <v>7296</v>
      </c>
      <c r="B7297" t="s">
        <v>16336</v>
      </c>
      <c r="C7297">
        <v>36</v>
      </c>
    </row>
    <row r="7298" spans="1:3" x14ac:dyDescent="0.25">
      <c r="A7298" t="s">
        <v>7297</v>
      </c>
      <c r="B7298" t="s">
        <v>16337</v>
      </c>
      <c r="C7298">
        <v>33</v>
      </c>
    </row>
    <row r="7299" spans="1:3" x14ac:dyDescent="0.25">
      <c r="A7299" t="s">
        <v>7298</v>
      </c>
      <c r="B7299" t="s">
        <v>16338</v>
      </c>
      <c r="C7299">
        <v>1731</v>
      </c>
    </row>
    <row r="7300" spans="1:3" x14ac:dyDescent="0.25">
      <c r="A7300" t="s">
        <v>7299</v>
      </c>
      <c r="B7300" t="s">
        <v>16339</v>
      </c>
      <c r="C7300">
        <v>116</v>
      </c>
    </row>
    <row r="7301" spans="1:3" x14ac:dyDescent="0.25">
      <c r="A7301" t="s">
        <v>7300</v>
      </c>
      <c r="B7301" t="s">
        <v>16340</v>
      </c>
      <c r="C7301">
        <v>21</v>
      </c>
    </row>
    <row r="7302" spans="1:3" x14ac:dyDescent="0.25">
      <c r="A7302" t="s">
        <v>7301</v>
      </c>
      <c r="B7302" t="s">
        <v>16341</v>
      </c>
      <c r="C7302">
        <v>2412</v>
      </c>
    </row>
    <row r="7303" spans="1:3" x14ac:dyDescent="0.25">
      <c r="A7303" t="s">
        <v>7302</v>
      </c>
      <c r="B7303" t="s">
        <v>16342</v>
      </c>
      <c r="C7303">
        <v>985</v>
      </c>
    </row>
    <row r="7304" spans="1:3" x14ac:dyDescent="0.25">
      <c r="A7304" t="s">
        <v>7303</v>
      </c>
      <c r="B7304" t="s">
        <v>16343</v>
      </c>
      <c r="C7304">
        <v>33</v>
      </c>
    </row>
    <row r="7305" spans="1:3" x14ac:dyDescent="0.25">
      <c r="A7305" t="s">
        <v>7304</v>
      </c>
      <c r="B7305" t="s">
        <v>16344</v>
      </c>
      <c r="C7305">
        <v>97</v>
      </c>
    </row>
    <row r="7306" spans="1:3" x14ac:dyDescent="0.25">
      <c r="A7306" t="s">
        <v>7305</v>
      </c>
      <c r="B7306" t="s">
        <v>16345</v>
      </c>
      <c r="C7306">
        <v>23</v>
      </c>
    </row>
    <row r="7307" spans="1:3" x14ac:dyDescent="0.25">
      <c r="A7307" t="s">
        <v>7306</v>
      </c>
      <c r="B7307" t="s">
        <v>16346</v>
      </c>
      <c r="C7307">
        <v>3211</v>
      </c>
    </row>
    <row r="7308" spans="1:3" x14ac:dyDescent="0.25">
      <c r="A7308" t="s">
        <v>7307</v>
      </c>
      <c r="B7308" t="s">
        <v>16347</v>
      </c>
      <c r="C7308">
        <v>128</v>
      </c>
    </row>
    <row r="7309" spans="1:3" x14ac:dyDescent="0.25">
      <c r="A7309" t="s">
        <v>7308</v>
      </c>
      <c r="B7309" t="s">
        <v>16348</v>
      </c>
      <c r="C7309">
        <v>54</v>
      </c>
    </row>
    <row r="7310" spans="1:3" x14ac:dyDescent="0.25">
      <c r="A7310" t="s">
        <v>7309</v>
      </c>
      <c r="B7310" t="s">
        <v>16349</v>
      </c>
      <c r="C7310">
        <v>4583</v>
      </c>
    </row>
    <row r="7311" spans="1:3" x14ac:dyDescent="0.25">
      <c r="A7311" t="s">
        <v>7310</v>
      </c>
      <c r="B7311" t="s">
        <v>16350</v>
      </c>
      <c r="C7311">
        <v>1980</v>
      </c>
    </row>
    <row r="7312" spans="1:3" x14ac:dyDescent="0.25">
      <c r="A7312" t="s">
        <v>7311</v>
      </c>
      <c r="B7312" t="s">
        <v>16351</v>
      </c>
      <c r="C7312">
        <v>258</v>
      </c>
    </row>
    <row r="7313" spans="1:3" x14ac:dyDescent="0.25">
      <c r="A7313" t="s">
        <v>7312</v>
      </c>
      <c r="B7313" t="s">
        <v>16352</v>
      </c>
      <c r="C7313">
        <v>321</v>
      </c>
    </row>
    <row r="7314" spans="1:3" x14ac:dyDescent="0.25">
      <c r="A7314" t="s">
        <v>7313</v>
      </c>
      <c r="B7314" t="s">
        <v>16353</v>
      </c>
      <c r="C7314">
        <v>23</v>
      </c>
    </row>
    <row r="7315" spans="1:3" x14ac:dyDescent="0.25">
      <c r="A7315" t="s">
        <v>7314</v>
      </c>
      <c r="B7315" t="s">
        <v>16354</v>
      </c>
      <c r="C7315">
        <v>128</v>
      </c>
    </row>
    <row r="7316" spans="1:3" x14ac:dyDescent="0.25">
      <c r="A7316" t="s">
        <v>7315</v>
      </c>
      <c r="B7316" t="s">
        <v>16355</v>
      </c>
      <c r="C7316">
        <v>1685</v>
      </c>
    </row>
    <row r="7317" spans="1:3" x14ac:dyDescent="0.25">
      <c r="A7317" t="s">
        <v>7316</v>
      </c>
      <c r="B7317" t="s">
        <v>16356</v>
      </c>
      <c r="C7317">
        <v>443</v>
      </c>
    </row>
    <row r="7318" spans="1:3" x14ac:dyDescent="0.25">
      <c r="A7318" t="s">
        <v>7317</v>
      </c>
      <c r="B7318" t="s">
        <v>16357</v>
      </c>
      <c r="C7318">
        <v>36</v>
      </c>
    </row>
    <row r="7319" spans="1:3" x14ac:dyDescent="0.25">
      <c r="A7319" t="s">
        <v>7318</v>
      </c>
      <c r="B7319" t="s">
        <v>16358</v>
      </c>
      <c r="C7319">
        <v>20</v>
      </c>
    </row>
    <row r="7320" spans="1:3" x14ac:dyDescent="0.25">
      <c r="A7320" t="s">
        <v>7319</v>
      </c>
      <c r="B7320" t="s">
        <v>16359</v>
      </c>
      <c r="C7320">
        <v>323</v>
      </c>
    </row>
    <row r="7321" spans="1:3" x14ac:dyDescent="0.25">
      <c r="A7321" t="s">
        <v>7320</v>
      </c>
      <c r="B7321" t="s">
        <v>16360</v>
      </c>
      <c r="C7321">
        <v>39</v>
      </c>
    </row>
    <row r="7322" spans="1:3" x14ac:dyDescent="0.25">
      <c r="A7322" t="s">
        <v>7321</v>
      </c>
      <c r="B7322" t="s">
        <v>16361</v>
      </c>
      <c r="C7322">
        <v>1285</v>
      </c>
    </row>
    <row r="7323" spans="1:3" x14ac:dyDescent="0.25">
      <c r="A7323" t="s">
        <v>7322</v>
      </c>
      <c r="B7323" t="s">
        <v>16362</v>
      </c>
      <c r="C7323">
        <v>16</v>
      </c>
    </row>
    <row r="7324" spans="1:3" x14ac:dyDescent="0.25">
      <c r="A7324" t="s">
        <v>7323</v>
      </c>
      <c r="B7324" t="s">
        <v>16363</v>
      </c>
      <c r="C7324">
        <v>292</v>
      </c>
    </row>
    <row r="7325" spans="1:3" x14ac:dyDescent="0.25">
      <c r="A7325" t="s">
        <v>7324</v>
      </c>
      <c r="B7325" t="s">
        <v>16364</v>
      </c>
      <c r="C7325">
        <v>21</v>
      </c>
    </row>
    <row r="7326" spans="1:3" x14ac:dyDescent="0.25">
      <c r="A7326" t="s">
        <v>7325</v>
      </c>
      <c r="B7326" t="s">
        <v>16365</v>
      </c>
      <c r="C7326">
        <v>0</v>
      </c>
    </row>
    <row r="7327" spans="1:3" x14ac:dyDescent="0.25">
      <c r="A7327" t="s">
        <v>7326</v>
      </c>
      <c r="B7327" t="s">
        <v>16366</v>
      </c>
      <c r="C7327">
        <v>91</v>
      </c>
    </row>
    <row r="7328" spans="1:3" x14ac:dyDescent="0.25">
      <c r="A7328" t="s">
        <v>7327</v>
      </c>
      <c r="B7328" t="s">
        <v>16367</v>
      </c>
      <c r="C7328">
        <v>20</v>
      </c>
    </row>
    <row r="7329" spans="1:3" x14ac:dyDescent="0.25">
      <c r="A7329" t="s">
        <v>7328</v>
      </c>
      <c r="B7329" t="s">
        <v>16368</v>
      </c>
      <c r="C7329">
        <v>381</v>
      </c>
    </row>
    <row r="7330" spans="1:3" x14ac:dyDescent="0.25">
      <c r="A7330" t="s">
        <v>7329</v>
      </c>
      <c r="B7330" t="s">
        <v>16369</v>
      </c>
      <c r="C7330">
        <v>193</v>
      </c>
    </row>
    <row r="7331" spans="1:3" x14ac:dyDescent="0.25">
      <c r="A7331" t="s">
        <v>7330</v>
      </c>
      <c r="B7331" t="s">
        <v>16370</v>
      </c>
      <c r="C7331">
        <v>39</v>
      </c>
    </row>
    <row r="7332" spans="1:3" x14ac:dyDescent="0.25">
      <c r="A7332" t="s">
        <v>7331</v>
      </c>
      <c r="B7332" t="s">
        <v>16371</v>
      </c>
      <c r="C7332">
        <v>20</v>
      </c>
    </row>
    <row r="7333" spans="1:3" x14ac:dyDescent="0.25">
      <c r="A7333" t="s">
        <v>7332</v>
      </c>
      <c r="B7333" t="s">
        <v>16372</v>
      </c>
      <c r="C7333">
        <v>361</v>
      </c>
    </row>
    <row r="7334" spans="1:3" x14ac:dyDescent="0.25">
      <c r="A7334" t="s">
        <v>7333</v>
      </c>
      <c r="B7334" t="s">
        <v>16373</v>
      </c>
      <c r="C7334">
        <v>75</v>
      </c>
    </row>
    <row r="7335" spans="1:3" x14ac:dyDescent="0.25">
      <c r="A7335" t="s">
        <v>7334</v>
      </c>
      <c r="B7335" t="s">
        <v>16374</v>
      </c>
      <c r="C7335">
        <v>21</v>
      </c>
    </row>
    <row r="7336" spans="1:3" x14ac:dyDescent="0.25">
      <c r="A7336" t="s">
        <v>7335</v>
      </c>
      <c r="B7336" t="s">
        <v>16375</v>
      </c>
      <c r="C7336">
        <v>23</v>
      </c>
    </row>
    <row r="7337" spans="1:3" x14ac:dyDescent="0.25">
      <c r="A7337" t="s">
        <v>7336</v>
      </c>
      <c r="B7337" t="s">
        <v>16376</v>
      </c>
      <c r="C7337">
        <v>36</v>
      </c>
    </row>
    <row r="7338" spans="1:3" x14ac:dyDescent="0.25">
      <c r="A7338" t="s">
        <v>7337</v>
      </c>
      <c r="B7338" t="s">
        <v>15779</v>
      </c>
      <c r="C7338">
        <v>58</v>
      </c>
    </row>
    <row r="7339" spans="1:3" x14ac:dyDescent="0.25">
      <c r="A7339" t="s">
        <v>7338</v>
      </c>
      <c r="B7339" t="s">
        <v>16377</v>
      </c>
      <c r="C7339">
        <v>81</v>
      </c>
    </row>
    <row r="7340" spans="1:3" x14ac:dyDescent="0.25">
      <c r="A7340" t="s">
        <v>7339</v>
      </c>
      <c r="B7340" t="s">
        <v>16378</v>
      </c>
      <c r="C7340">
        <v>1252</v>
      </c>
    </row>
    <row r="7341" spans="1:3" x14ac:dyDescent="0.25">
      <c r="A7341" t="s">
        <v>7340</v>
      </c>
      <c r="B7341" t="s">
        <v>16379</v>
      </c>
      <c r="C7341">
        <v>218</v>
      </c>
    </row>
    <row r="7342" spans="1:3" x14ac:dyDescent="0.25">
      <c r="A7342" t="s">
        <v>7341</v>
      </c>
      <c r="B7342" t="s">
        <v>16380</v>
      </c>
      <c r="C7342">
        <v>21</v>
      </c>
    </row>
    <row r="7343" spans="1:3" x14ac:dyDescent="0.25">
      <c r="A7343" t="s">
        <v>7342</v>
      </c>
      <c r="B7343" t="s">
        <v>16381</v>
      </c>
      <c r="C7343">
        <v>224</v>
      </c>
    </row>
    <row r="7344" spans="1:3" x14ac:dyDescent="0.25">
      <c r="A7344" t="s">
        <v>7343</v>
      </c>
      <c r="B7344" t="s">
        <v>16382</v>
      </c>
      <c r="C7344">
        <v>48</v>
      </c>
    </row>
    <row r="7345" spans="1:3" x14ac:dyDescent="0.25">
      <c r="A7345" t="s">
        <v>7344</v>
      </c>
      <c r="B7345" t="s">
        <v>16383</v>
      </c>
      <c r="C7345">
        <v>31</v>
      </c>
    </row>
    <row r="7346" spans="1:3" x14ac:dyDescent="0.25">
      <c r="A7346" t="s">
        <v>7345</v>
      </c>
      <c r="B7346" t="s">
        <v>16384</v>
      </c>
      <c r="C7346">
        <v>21</v>
      </c>
    </row>
    <row r="7347" spans="1:3" x14ac:dyDescent="0.25">
      <c r="A7347" t="s">
        <v>7346</v>
      </c>
      <c r="B7347" t="s">
        <v>16385</v>
      </c>
      <c r="C7347">
        <v>4941</v>
      </c>
    </row>
    <row r="7348" spans="1:3" x14ac:dyDescent="0.25">
      <c r="A7348" t="s">
        <v>7347</v>
      </c>
      <c r="B7348" t="s">
        <v>16386</v>
      </c>
      <c r="C7348">
        <v>169</v>
      </c>
    </row>
    <row r="7349" spans="1:3" x14ac:dyDescent="0.25">
      <c r="A7349" t="s">
        <v>7348</v>
      </c>
      <c r="B7349" t="s">
        <v>16387</v>
      </c>
      <c r="C7349">
        <v>16850</v>
      </c>
    </row>
    <row r="7350" spans="1:3" x14ac:dyDescent="0.25">
      <c r="A7350" t="s">
        <v>7349</v>
      </c>
      <c r="B7350" t="s">
        <v>16388</v>
      </c>
      <c r="C7350">
        <v>2659</v>
      </c>
    </row>
    <row r="7351" spans="1:3" x14ac:dyDescent="0.25">
      <c r="A7351" t="s">
        <v>7350</v>
      </c>
      <c r="B7351" t="s">
        <v>16389</v>
      </c>
      <c r="C7351">
        <v>587</v>
      </c>
    </row>
    <row r="7352" spans="1:3" x14ac:dyDescent="0.25">
      <c r="A7352" t="s">
        <v>7351</v>
      </c>
      <c r="B7352" t="s">
        <v>16390</v>
      </c>
      <c r="C7352">
        <v>23</v>
      </c>
    </row>
    <row r="7353" spans="1:3" x14ac:dyDescent="0.25">
      <c r="A7353" t="s">
        <v>7352</v>
      </c>
      <c r="B7353" t="s">
        <v>16391</v>
      </c>
      <c r="C7353">
        <v>1482</v>
      </c>
    </row>
    <row r="7354" spans="1:3" x14ac:dyDescent="0.25">
      <c r="A7354" t="s">
        <v>7353</v>
      </c>
      <c r="B7354" t="s">
        <v>16392</v>
      </c>
      <c r="C7354">
        <v>876</v>
      </c>
    </row>
    <row r="7355" spans="1:3" x14ac:dyDescent="0.25">
      <c r="A7355" t="s">
        <v>7354</v>
      </c>
      <c r="B7355" t="s">
        <v>16393</v>
      </c>
      <c r="C7355">
        <v>71</v>
      </c>
    </row>
    <row r="7356" spans="1:3" x14ac:dyDescent="0.25">
      <c r="A7356" t="s">
        <v>7355</v>
      </c>
      <c r="B7356" t="s">
        <v>16394</v>
      </c>
      <c r="C7356">
        <v>128</v>
      </c>
    </row>
    <row r="7357" spans="1:3" x14ac:dyDescent="0.25">
      <c r="A7357" t="s">
        <v>7356</v>
      </c>
      <c r="B7357" t="s">
        <v>16395</v>
      </c>
      <c r="C7357">
        <v>252</v>
      </c>
    </row>
    <row r="7358" spans="1:3" x14ac:dyDescent="0.25">
      <c r="A7358" t="s">
        <v>7357</v>
      </c>
      <c r="B7358" t="s">
        <v>16396</v>
      </c>
      <c r="C7358">
        <v>21</v>
      </c>
    </row>
    <row r="7359" spans="1:3" x14ac:dyDescent="0.25">
      <c r="A7359" t="s">
        <v>7358</v>
      </c>
      <c r="B7359" t="s">
        <v>16397</v>
      </c>
      <c r="C7359">
        <v>21</v>
      </c>
    </row>
    <row r="7360" spans="1:3" x14ac:dyDescent="0.25">
      <c r="A7360" t="s">
        <v>7359</v>
      </c>
      <c r="B7360" t="s">
        <v>16398</v>
      </c>
      <c r="C7360">
        <v>38</v>
      </c>
    </row>
    <row r="7361" spans="1:3" x14ac:dyDescent="0.25">
      <c r="A7361" t="s">
        <v>7360</v>
      </c>
      <c r="B7361" t="s">
        <v>16399</v>
      </c>
      <c r="C7361">
        <v>21</v>
      </c>
    </row>
    <row r="7362" spans="1:3" x14ac:dyDescent="0.25">
      <c r="A7362" t="s">
        <v>7361</v>
      </c>
      <c r="B7362" t="s">
        <v>16400</v>
      </c>
      <c r="C7362">
        <v>13161</v>
      </c>
    </row>
    <row r="7363" spans="1:3" x14ac:dyDescent="0.25">
      <c r="A7363" t="s">
        <v>7362</v>
      </c>
      <c r="B7363" t="s">
        <v>16401</v>
      </c>
      <c r="C7363">
        <v>39</v>
      </c>
    </row>
    <row r="7364" spans="1:3" x14ac:dyDescent="0.25">
      <c r="A7364" t="s">
        <v>7363</v>
      </c>
      <c r="B7364" t="s">
        <v>16402</v>
      </c>
      <c r="C7364">
        <v>21</v>
      </c>
    </row>
    <row r="7365" spans="1:3" x14ac:dyDescent="0.25">
      <c r="A7365" t="s">
        <v>7364</v>
      </c>
      <c r="B7365" t="s">
        <v>16403</v>
      </c>
      <c r="C7365">
        <v>105</v>
      </c>
    </row>
    <row r="7366" spans="1:3" x14ac:dyDescent="0.25">
      <c r="A7366" t="s">
        <v>7365</v>
      </c>
      <c r="B7366" t="s">
        <v>16404</v>
      </c>
      <c r="C7366">
        <v>23</v>
      </c>
    </row>
    <row r="7367" spans="1:3" x14ac:dyDescent="0.25">
      <c r="A7367" t="s">
        <v>7366</v>
      </c>
      <c r="B7367" t="s">
        <v>16405</v>
      </c>
      <c r="C7367">
        <v>104</v>
      </c>
    </row>
    <row r="7368" spans="1:3" x14ac:dyDescent="0.25">
      <c r="A7368" t="s">
        <v>7367</v>
      </c>
      <c r="B7368" t="s">
        <v>16406</v>
      </c>
      <c r="C7368">
        <v>57</v>
      </c>
    </row>
    <row r="7369" spans="1:3" x14ac:dyDescent="0.25">
      <c r="A7369" t="s">
        <v>7368</v>
      </c>
      <c r="B7369" t="s">
        <v>16407</v>
      </c>
      <c r="C7369">
        <v>624</v>
      </c>
    </row>
    <row r="7370" spans="1:3" x14ac:dyDescent="0.25">
      <c r="A7370" t="s">
        <v>7369</v>
      </c>
      <c r="B7370" t="s">
        <v>16408</v>
      </c>
      <c r="C7370">
        <v>21</v>
      </c>
    </row>
    <row r="7371" spans="1:3" x14ac:dyDescent="0.25">
      <c r="A7371" t="s">
        <v>7370</v>
      </c>
      <c r="B7371" t="s">
        <v>16409</v>
      </c>
      <c r="C7371">
        <v>140</v>
      </c>
    </row>
    <row r="7372" spans="1:3" x14ac:dyDescent="0.25">
      <c r="A7372" t="s">
        <v>7371</v>
      </c>
      <c r="B7372" t="s">
        <v>16410</v>
      </c>
      <c r="C7372">
        <v>20</v>
      </c>
    </row>
    <row r="7373" spans="1:3" x14ac:dyDescent="0.25">
      <c r="A7373" t="s">
        <v>7372</v>
      </c>
      <c r="B7373" t="s">
        <v>16411</v>
      </c>
      <c r="C7373">
        <v>24</v>
      </c>
    </row>
    <row r="7374" spans="1:3" x14ac:dyDescent="0.25">
      <c r="A7374" t="s">
        <v>7373</v>
      </c>
      <c r="B7374" t="s">
        <v>16412</v>
      </c>
      <c r="C7374">
        <v>1017</v>
      </c>
    </row>
    <row r="7375" spans="1:3" x14ac:dyDescent="0.25">
      <c r="A7375" t="s">
        <v>7374</v>
      </c>
      <c r="B7375" t="s">
        <v>16413</v>
      </c>
      <c r="C7375">
        <v>20</v>
      </c>
    </row>
    <row r="7376" spans="1:3" x14ac:dyDescent="0.25">
      <c r="A7376" t="s">
        <v>7375</v>
      </c>
      <c r="B7376" t="s">
        <v>16414</v>
      </c>
      <c r="C7376">
        <v>20</v>
      </c>
    </row>
    <row r="7377" spans="1:3" x14ac:dyDescent="0.25">
      <c r="A7377" t="s">
        <v>7376</v>
      </c>
      <c r="B7377" t="s">
        <v>16415</v>
      </c>
      <c r="C7377">
        <v>1338</v>
      </c>
    </row>
    <row r="7378" spans="1:3" x14ac:dyDescent="0.25">
      <c r="A7378" t="s">
        <v>7377</v>
      </c>
      <c r="B7378" t="s">
        <v>16416</v>
      </c>
      <c r="C7378">
        <v>20</v>
      </c>
    </row>
    <row r="7379" spans="1:3" x14ac:dyDescent="0.25">
      <c r="A7379" t="s">
        <v>7378</v>
      </c>
      <c r="B7379" t="s">
        <v>16417</v>
      </c>
      <c r="C7379">
        <v>38</v>
      </c>
    </row>
    <row r="7380" spans="1:3" x14ac:dyDescent="0.25">
      <c r="A7380" t="s">
        <v>7379</v>
      </c>
      <c r="B7380" t="s">
        <v>16418</v>
      </c>
      <c r="C7380">
        <v>26</v>
      </c>
    </row>
    <row r="7381" spans="1:3" x14ac:dyDescent="0.25">
      <c r="A7381" t="s">
        <v>7380</v>
      </c>
      <c r="B7381" t="s">
        <v>16419</v>
      </c>
      <c r="C7381">
        <v>23</v>
      </c>
    </row>
    <row r="7382" spans="1:3" x14ac:dyDescent="0.25">
      <c r="A7382" t="s">
        <v>7381</v>
      </c>
      <c r="B7382" t="s">
        <v>16420</v>
      </c>
      <c r="C7382">
        <v>34</v>
      </c>
    </row>
    <row r="7383" spans="1:3" x14ac:dyDescent="0.25">
      <c r="A7383" t="s">
        <v>7382</v>
      </c>
      <c r="B7383" t="s">
        <v>16421</v>
      </c>
      <c r="C7383">
        <v>91</v>
      </c>
    </row>
    <row r="7384" spans="1:3" x14ac:dyDescent="0.25">
      <c r="A7384" t="s">
        <v>7383</v>
      </c>
      <c r="B7384" t="s">
        <v>16422</v>
      </c>
      <c r="C7384">
        <v>21</v>
      </c>
    </row>
    <row r="7385" spans="1:3" x14ac:dyDescent="0.25">
      <c r="A7385" t="s">
        <v>7384</v>
      </c>
      <c r="B7385" t="s">
        <v>16423</v>
      </c>
      <c r="C7385">
        <v>21</v>
      </c>
    </row>
    <row r="7386" spans="1:3" x14ac:dyDescent="0.25">
      <c r="A7386" t="s">
        <v>7385</v>
      </c>
      <c r="B7386" t="s">
        <v>16424</v>
      </c>
      <c r="C7386">
        <v>21</v>
      </c>
    </row>
    <row r="7387" spans="1:3" x14ac:dyDescent="0.25">
      <c r="A7387" t="s">
        <v>7386</v>
      </c>
      <c r="B7387" t="s">
        <v>16425</v>
      </c>
      <c r="C7387">
        <v>162</v>
      </c>
    </row>
    <row r="7388" spans="1:3" x14ac:dyDescent="0.25">
      <c r="A7388" t="s">
        <v>7387</v>
      </c>
      <c r="B7388" t="s">
        <v>16426</v>
      </c>
      <c r="C7388">
        <v>20</v>
      </c>
    </row>
    <row r="7389" spans="1:3" x14ac:dyDescent="0.25">
      <c r="A7389" t="s">
        <v>7388</v>
      </c>
      <c r="B7389" t="s">
        <v>16427</v>
      </c>
      <c r="C7389">
        <v>1251</v>
      </c>
    </row>
    <row r="7390" spans="1:3" x14ac:dyDescent="0.25">
      <c r="A7390" t="s">
        <v>7389</v>
      </c>
      <c r="B7390" t="s">
        <v>16428</v>
      </c>
      <c r="C7390">
        <v>36</v>
      </c>
    </row>
    <row r="7391" spans="1:3" x14ac:dyDescent="0.25">
      <c r="A7391" t="s">
        <v>7390</v>
      </c>
      <c r="B7391" t="s">
        <v>16429</v>
      </c>
      <c r="C7391">
        <v>23</v>
      </c>
    </row>
    <row r="7392" spans="1:3" x14ac:dyDescent="0.25">
      <c r="A7392" t="s">
        <v>7391</v>
      </c>
      <c r="B7392" t="s">
        <v>16430</v>
      </c>
      <c r="C7392">
        <v>224</v>
      </c>
    </row>
    <row r="7393" spans="1:3" x14ac:dyDescent="0.25">
      <c r="A7393" t="s">
        <v>7392</v>
      </c>
      <c r="B7393" t="s">
        <v>16431</v>
      </c>
      <c r="C7393">
        <v>21</v>
      </c>
    </row>
    <row r="7394" spans="1:3" x14ac:dyDescent="0.25">
      <c r="A7394" t="s">
        <v>7393</v>
      </c>
      <c r="B7394" t="s">
        <v>16432</v>
      </c>
      <c r="C7394">
        <v>178</v>
      </c>
    </row>
    <row r="7395" spans="1:3" x14ac:dyDescent="0.25">
      <c r="A7395" t="s">
        <v>7394</v>
      </c>
      <c r="B7395" t="s">
        <v>16433</v>
      </c>
      <c r="C7395">
        <v>21</v>
      </c>
    </row>
    <row r="7396" spans="1:3" x14ac:dyDescent="0.25">
      <c r="A7396" t="s">
        <v>7395</v>
      </c>
      <c r="B7396" t="s">
        <v>16434</v>
      </c>
      <c r="C7396">
        <v>20</v>
      </c>
    </row>
    <row r="7397" spans="1:3" x14ac:dyDescent="0.25">
      <c r="A7397" t="s">
        <v>7396</v>
      </c>
      <c r="B7397" t="s">
        <v>16435</v>
      </c>
      <c r="C7397">
        <v>54</v>
      </c>
    </row>
    <row r="7398" spans="1:3" x14ac:dyDescent="0.25">
      <c r="A7398" t="s">
        <v>7397</v>
      </c>
      <c r="B7398" t="s">
        <v>16436</v>
      </c>
      <c r="C7398">
        <v>248</v>
      </c>
    </row>
    <row r="7399" spans="1:3" x14ac:dyDescent="0.25">
      <c r="A7399" t="s">
        <v>7398</v>
      </c>
      <c r="B7399" t="s">
        <v>16437</v>
      </c>
      <c r="C7399">
        <v>7350</v>
      </c>
    </row>
    <row r="7400" spans="1:3" x14ac:dyDescent="0.25">
      <c r="A7400" t="s">
        <v>7399</v>
      </c>
      <c r="B7400" t="s">
        <v>16438</v>
      </c>
      <c r="C7400">
        <v>21</v>
      </c>
    </row>
    <row r="7401" spans="1:3" x14ac:dyDescent="0.25">
      <c r="A7401" t="s">
        <v>7400</v>
      </c>
      <c r="B7401" t="s">
        <v>16439</v>
      </c>
      <c r="C7401">
        <v>760</v>
      </c>
    </row>
    <row r="7402" spans="1:3" x14ac:dyDescent="0.25">
      <c r="A7402" t="s">
        <v>7401</v>
      </c>
      <c r="B7402" t="s">
        <v>16440</v>
      </c>
      <c r="C7402">
        <v>1897</v>
      </c>
    </row>
    <row r="7403" spans="1:3" x14ac:dyDescent="0.25">
      <c r="A7403" t="s">
        <v>7402</v>
      </c>
      <c r="B7403" t="s">
        <v>16441</v>
      </c>
      <c r="C7403">
        <v>57</v>
      </c>
    </row>
    <row r="7404" spans="1:3" x14ac:dyDescent="0.25">
      <c r="A7404" t="s">
        <v>7403</v>
      </c>
      <c r="B7404" t="s">
        <v>16442</v>
      </c>
      <c r="C7404">
        <v>7144</v>
      </c>
    </row>
    <row r="7405" spans="1:3" x14ac:dyDescent="0.25">
      <c r="A7405" t="s">
        <v>7404</v>
      </c>
      <c r="B7405" t="s">
        <v>16443</v>
      </c>
      <c r="C7405">
        <v>375</v>
      </c>
    </row>
    <row r="7406" spans="1:3" x14ac:dyDescent="0.25">
      <c r="A7406" t="s">
        <v>7405</v>
      </c>
      <c r="B7406" t="s">
        <v>16444</v>
      </c>
      <c r="C7406">
        <v>20</v>
      </c>
    </row>
    <row r="7407" spans="1:3" x14ac:dyDescent="0.25">
      <c r="A7407" t="s">
        <v>7406</v>
      </c>
      <c r="B7407" t="s">
        <v>16445</v>
      </c>
      <c r="C7407">
        <v>33</v>
      </c>
    </row>
    <row r="7408" spans="1:3" x14ac:dyDescent="0.25">
      <c r="A7408" t="s">
        <v>7407</v>
      </c>
      <c r="B7408" t="s">
        <v>16446</v>
      </c>
      <c r="C7408">
        <v>6447</v>
      </c>
    </row>
    <row r="7409" spans="1:3" x14ac:dyDescent="0.25">
      <c r="A7409" t="s">
        <v>7408</v>
      </c>
      <c r="B7409" t="s">
        <v>16447</v>
      </c>
      <c r="C7409">
        <v>21</v>
      </c>
    </row>
    <row r="7410" spans="1:3" x14ac:dyDescent="0.25">
      <c r="A7410" t="s">
        <v>7409</v>
      </c>
      <c r="B7410" t="s">
        <v>16448</v>
      </c>
      <c r="C7410">
        <v>21</v>
      </c>
    </row>
    <row r="7411" spans="1:3" x14ac:dyDescent="0.25">
      <c r="A7411" t="s">
        <v>7410</v>
      </c>
      <c r="B7411" t="s">
        <v>16449</v>
      </c>
      <c r="C7411">
        <v>1476</v>
      </c>
    </row>
    <row r="7412" spans="1:3" x14ac:dyDescent="0.25">
      <c r="A7412" t="s">
        <v>7411</v>
      </c>
      <c r="B7412" t="s">
        <v>16450</v>
      </c>
      <c r="C7412">
        <v>49</v>
      </c>
    </row>
    <row r="7413" spans="1:3" x14ac:dyDescent="0.25">
      <c r="A7413" t="s">
        <v>7412</v>
      </c>
      <c r="B7413" t="s">
        <v>16451</v>
      </c>
      <c r="C7413">
        <v>348</v>
      </c>
    </row>
    <row r="7414" spans="1:3" x14ac:dyDescent="0.25">
      <c r="A7414" t="s">
        <v>7413</v>
      </c>
      <c r="B7414" t="s">
        <v>16452</v>
      </c>
      <c r="C7414">
        <v>23</v>
      </c>
    </row>
    <row r="7415" spans="1:3" x14ac:dyDescent="0.25">
      <c r="A7415" t="s">
        <v>7414</v>
      </c>
      <c r="B7415" t="s">
        <v>16453</v>
      </c>
      <c r="C7415">
        <v>52</v>
      </c>
    </row>
    <row r="7416" spans="1:3" x14ac:dyDescent="0.25">
      <c r="A7416" t="s">
        <v>7415</v>
      </c>
      <c r="B7416" t="s">
        <v>16454</v>
      </c>
      <c r="C7416">
        <v>20</v>
      </c>
    </row>
    <row r="7417" spans="1:3" x14ac:dyDescent="0.25">
      <c r="A7417" t="s">
        <v>7416</v>
      </c>
      <c r="B7417" t="s">
        <v>16455</v>
      </c>
      <c r="C7417">
        <v>21</v>
      </c>
    </row>
    <row r="7418" spans="1:3" x14ac:dyDescent="0.25">
      <c r="A7418" t="s">
        <v>7417</v>
      </c>
      <c r="B7418" t="s">
        <v>16456</v>
      </c>
      <c r="C7418">
        <v>57</v>
      </c>
    </row>
    <row r="7419" spans="1:3" x14ac:dyDescent="0.25">
      <c r="A7419" t="s">
        <v>7418</v>
      </c>
      <c r="B7419" t="s">
        <v>16457</v>
      </c>
      <c r="C7419">
        <v>21</v>
      </c>
    </row>
    <row r="7420" spans="1:3" x14ac:dyDescent="0.25">
      <c r="A7420" t="s">
        <v>7419</v>
      </c>
      <c r="B7420" t="s">
        <v>16458</v>
      </c>
      <c r="C7420">
        <v>219</v>
      </c>
    </row>
    <row r="7421" spans="1:3" x14ac:dyDescent="0.25">
      <c r="A7421" t="s">
        <v>7420</v>
      </c>
      <c r="B7421" t="s">
        <v>16459</v>
      </c>
      <c r="C7421">
        <v>235</v>
      </c>
    </row>
    <row r="7422" spans="1:3" x14ac:dyDescent="0.25">
      <c r="A7422" t="s">
        <v>7421</v>
      </c>
      <c r="B7422" t="s">
        <v>16460</v>
      </c>
      <c r="C7422">
        <v>21</v>
      </c>
    </row>
    <row r="7423" spans="1:3" x14ac:dyDescent="0.25">
      <c r="A7423" t="s">
        <v>7422</v>
      </c>
      <c r="B7423" t="s">
        <v>16461</v>
      </c>
      <c r="C7423">
        <v>33</v>
      </c>
    </row>
    <row r="7424" spans="1:3" x14ac:dyDescent="0.25">
      <c r="A7424" t="s">
        <v>7423</v>
      </c>
      <c r="B7424" t="s">
        <v>16462</v>
      </c>
      <c r="C7424">
        <v>0</v>
      </c>
    </row>
    <row r="7425" spans="1:3" x14ac:dyDescent="0.25">
      <c r="A7425" t="s">
        <v>7424</v>
      </c>
      <c r="B7425" t="s">
        <v>16463</v>
      </c>
      <c r="C7425">
        <v>20</v>
      </c>
    </row>
    <row r="7426" spans="1:3" x14ac:dyDescent="0.25">
      <c r="A7426" t="s">
        <v>7425</v>
      </c>
      <c r="B7426" t="s">
        <v>16464</v>
      </c>
      <c r="C7426">
        <v>280</v>
      </c>
    </row>
    <row r="7427" spans="1:3" x14ac:dyDescent="0.25">
      <c r="A7427" t="s">
        <v>7426</v>
      </c>
      <c r="B7427" t="s">
        <v>16465</v>
      </c>
      <c r="C7427">
        <v>21</v>
      </c>
    </row>
    <row r="7428" spans="1:3" x14ac:dyDescent="0.25">
      <c r="A7428" t="s">
        <v>7427</v>
      </c>
      <c r="B7428" t="s">
        <v>16466</v>
      </c>
      <c r="C7428">
        <v>21</v>
      </c>
    </row>
    <row r="7429" spans="1:3" x14ac:dyDescent="0.25">
      <c r="A7429" t="s">
        <v>7428</v>
      </c>
      <c r="B7429" t="s">
        <v>16467</v>
      </c>
      <c r="C7429">
        <v>0</v>
      </c>
    </row>
    <row r="7430" spans="1:3" x14ac:dyDescent="0.25">
      <c r="A7430" t="s">
        <v>7429</v>
      </c>
      <c r="B7430" t="s">
        <v>16468</v>
      </c>
      <c r="C7430">
        <v>1824</v>
      </c>
    </row>
    <row r="7431" spans="1:3" x14ac:dyDescent="0.25">
      <c r="A7431" t="s">
        <v>7430</v>
      </c>
      <c r="B7431" t="s">
        <v>16469</v>
      </c>
      <c r="C7431">
        <v>169</v>
      </c>
    </row>
    <row r="7432" spans="1:3" x14ac:dyDescent="0.25">
      <c r="A7432" t="s">
        <v>7431</v>
      </c>
      <c r="B7432" t="s">
        <v>16470</v>
      </c>
      <c r="C7432">
        <v>0</v>
      </c>
    </row>
    <row r="7433" spans="1:3" x14ac:dyDescent="0.25">
      <c r="A7433" t="s">
        <v>7432</v>
      </c>
      <c r="B7433" t="s">
        <v>16471</v>
      </c>
      <c r="C7433">
        <v>21</v>
      </c>
    </row>
    <row r="7434" spans="1:3" x14ac:dyDescent="0.25">
      <c r="A7434" t="s">
        <v>7433</v>
      </c>
      <c r="B7434" t="s">
        <v>16472</v>
      </c>
      <c r="C7434">
        <v>71</v>
      </c>
    </row>
    <row r="7435" spans="1:3" x14ac:dyDescent="0.25">
      <c r="A7435" t="s">
        <v>7434</v>
      </c>
      <c r="B7435" t="s">
        <v>16473</v>
      </c>
      <c r="C7435">
        <v>21</v>
      </c>
    </row>
    <row r="7436" spans="1:3" x14ac:dyDescent="0.25">
      <c r="A7436" t="s">
        <v>7435</v>
      </c>
      <c r="B7436" t="s">
        <v>16474</v>
      </c>
      <c r="C7436">
        <v>700</v>
      </c>
    </row>
    <row r="7437" spans="1:3" x14ac:dyDescent="0.25">
      <c r="A7437" t="s">
        <v>7436</v>
      </c>
      <c r="B7437" t="s">
        <v>16475</v>
      </c>
      <c r="C7437">
        <v>21</v>
      </c>
    </row>
    <row r="7438" spans="1:3" x14ac:dyDescent="0.25">
      <c r="A7438" t="s">
        <v>7437</v>
      </c>
      <c r="B7438" t="s">
        <v>16476</v>
      </c>
      <c r="C7438">
        <v>21</v>
      </c>
    </row>
    <row r="7439" spans="1:3" x14ac:dyDescent="0.25">
      <c r="A7439" t="s">
        <v>7438</v>
      </c>
      <c r="B7439" t="s">
        <v>16477</v>
      </c>
      <c r="C7439">
        <v>97</v>
      </c>
    </row>
    <row r="7440" spans="1:3" x14ac:dyDescent="0.25">
      <c r="A7440" t="s">
        <v>7439</v>
      </c>
      <c r="B7440" t="s">
        <v>16478</v>
      </c>
      <c r="C7440">
        <v>158</v>
      </c>
    </row>
    <row r="7441" spans="1:3" x14ac:dyDescent="0.25">
      <c r="A7441" t="s">
        <v>7440</v>
      </c>
      <c r="B7441" t="s">
        <v>16479</v>
      </c>
      <c r="C7441">
        <v>524</v>
      </c>
    </row>
    <row r="7442" spans="1:3" x14ac:dyDescent="0.25">
      <c r="A7442" t="s">
        <v>7441</v>
      </c>
      <c r="B7442" t="s">
        <v>16480</v>
      </c>
      <c r="C7442">
        <v>4279</v>
      </c>
    </row>
    <row r="7443" spans="1:3" x14ac:dyDescent="0.25">
      <c r="A7443" t="s">
        <v>7442</v>
      </c>
      <c r="B7443" t="s">
        <v>16481</v>
      </c>
      <c r="C7443">
        <v>172</v>
      </c>
    </row>
    <row r="7444" spans="1:3" x14ac:dyDescent="0.25">
      <c r="A7444" t="s">
        <v>7443</v>
      </c>
      <c r="B7444" t="s">
        <v>16482</v>
      </c>
      <c r="C7444">
        <v>1252</v>
      </c>
    </row>
    <row r="7445" spans="1:3" x14ac:dyDescent="0.25">
      <c r="A7445" t="s">
        <v>7444</v>
      </c>
      <c r="B7445" t="s">
        <v>16483</v>
      </c>
      <c r="C7445">
        <v>20</v>
      </c>
    </row>
    <row r="7446" spans="1:3" x14ac:dyDescent="0.25">
      <c r="A7446" t="s">
        <v>7445</v>
      </c>
      <c r="B7446" t="s">
        <v>16484</v>
      </c>
      <c r="C7446">
        <v>124</v>
      </c>
    </row>
    <row r="7447" spans="1:3" x14ac:dyDescent="0.25">
      <c r="A7447" t="s">
        <v>7446</v>
      </c>
      <c r="B7447" t="s">
        <v>16485</v>
      </c>
      <c r="C7447">
        <v>140</v>
      </c>
    </row>
    <row r="7448" spans="1:3" x14ac:dyDescent="0.25">
      <c r="A7448" t="s">
        <v>7447</v>
      </c>
      <c r="B7448" t="s">
        <v>16486</v>
      </c>
      <c r="C7448">
        <v>7629</v>
      </c>
    </row>
    <row r="7449" spans="1:3" x14ac:dyDescent="0.25">
      <c r="A7449" t="s">
        <v>7448</v>
      </c>
      <c r="B7449" t="s">
        <v>16487</v>
      </c>
      <c r="C7449">
        <v>131</v>
      </c>
    </row>
    <row r="7450" spans="1:3" x14ac:dyDescent="0.25">
      <c r="A7450" t="s">
        <v>7449</v>
      </c>
      <c r="B7450" t="s">
        <v>16488</v>
      </c>
      <c r="C7450">
        <v>1719</v>
      </c>
    </row>
    <row r="7451" spans="1:3" x14ac:dyDescent="0.25">
      <c r="A7451" t="s">
        <v>7450</v>
      </c>
      <c r="B7451" t="s">
        <v>16489</v>
      </c>
      <c r="C7451">
        <v>21</v>
      </c>
    </row>
    <row r="7452" spans="1:3" x14ac:dyDescent="0.25">
      <c r="A7452" t="s">
        <v>7451</v>
      </c>
      <c r="B7452" t="s">
        <v>16490</v>
      </c>
      <c r="C7452">
        <v>637</v>
      </c>
    </row>
    <row r="7453" spans="1:3" x14ac:dyDescent="0.25">
      <c r="A7453" t="s">
        <v>7452</v>
      </c>
      <c r="B7453" t="s">
        <v>16491</v>
      </c>
      <c r="C7453">
        <v>166</v>
      </c>
    </row>
    <row r="7454" spans="1:3" x14ac:dyDescent="0.25">
      <c r="A7454" t="s">
        <v>7453</v>
      </c>
      <c r="B7454" t="s">
        <v>16492</v>
      </c>
      <c r="C7454">
        <v>20</v>
      </c>
    </row>
    <row r="7455" spans="1:3" x14ac:dyDescent="0.25">
      <c r="A7455" t="s">
        <v>7454</v>
      </c>
      <c r="B7455" t="s">
        <v>16493</v>
      </c>
      <c r="C7455">
        <v>3260</v>
      </c>
    </row>
    <row r="7456" spans="1:3" x14ac:dyDescent="0.25">
      <c r="A7456" t="s">
        <v>7455</v>
      </c>
      <c r="B7456" t="s">
        <v>16494</v>
      </c>
      <c r="C7456">
        <v>23</v>
      </c>
    </row>
    <row r="7457" spans="1:3" x14ac:dyDescent="0.25">
      <c r="A7457" t="s">
        <v>7456</v>
      </c>
      <c r="B7457" t="s">
        <v>16495</v>
      </c>
      <c r="C7457">
        <v>1064</v>
      </c>
    </row>
    <row r="7458" spans="1:3" x14ac:dyDescent="0.25">
      <c r="A7458" t="s">
        <v>7457</v>
      </c>
      <c r="B7458" t="s">
        <v>16496</v>
      </c>
      <c r="C7458">
        <v>0</v>
      </c>
    </row>
    <row r="7459" spans="1:3" x14ac:dyDescent="0.25">
      <c r="A7459" t="s">
        <v>7458</v>
      </c>
      <c r="B7459" t="s">
        <v>16497</v>
      </c>
      <c r="C7459">
        <v>86</v>
      </c>
    </row>
    <row r="7460" spans="1:3" x14ac:dyDescent="0.25">
      <c r="A7460" t="s">
        <v>7459</v>
      </c>
      <c r="B7460" t="s">
        <v>16498</v>
      </c>
      <c r="C7460">
        <v>480</v>
      </c>
    </row>
    <row r="7461" spans="1:3" x14ac:dyDescent="0.25">
      <c r="A7461" t="s">
        <v>7460</v>
      </c>
      <c r="B7461" t="s">
        <v>16499</v>
      </c>
      <c r="C7461">
        <v>263</v>
      </c>
    </row>
    <row r="7462" spans="1:3" x14ac:dyDescent="0.25">
      <c r="A7462" t="s">
        <v>7461</v>
      </c>
      <c r="B7462" t="s">
        <v>16500</v>
      </c>
      <c r="C7462">
        <v>91</v>
      </c>
    </row>
    <row r="7463" spans="1:3" x14ac:dyDescent="0.25">
      <c r="A7463" t="s">
        <v>7462</v>
      </c>
      <c r="B7463" t="s">
        <v>16501</v>
      </c>
      <c r="C7463">
        <v>23</v>
      </c>
    </row>
    <row r="7464" spans="1:3" x14ac:dyDescent="0.25">
      <c r="A7464" t="s">
        <v>7463</v>
      </c>
      <c r="B7464" t="s">
        <v>16502</v>
      </c>
      <c r="C7464">
        <v>0</v>
      </c>
    </row>
    <row r="7465" spans="1:3" x14ac:dyDescent="0.25">
      <c r="A7465" t="s">
        <v>7464</v>
      </c>
      <c r="B7465" t="s">
        <v>16503</v>
      </c>
      <c r="C7465">
        <v>242</v>
      </c>
    </row>
    <row r="7466" spans="1:3" x14ac:dyDescent="0.25">
      <c r="A7466" t="s">
        <v>7465</v>
      </c>
      <c r="B7466" t="s">
        <v>16504</v>
      </c>
      <c r="C7466">
        <v>239</v>
      </c>
    </row>
    <row r="7467" spans="1:3" x14ac:dyDescent="0.25">
      <c r="A7467" t="s">
        <v>7466</v>
      </c>
      <c r="B7467" t="s">
        <v>16505</v>
      </c>
      <c r="C7467">
        <v>1127</v>
      </c>
    </row>
    <row r="7468" spans="1:3" x14ac:dyDescent="0.25">
      <c r="A7468" t="s">
        <v>7467</v>
      </c>
      <c r="B7468" t="s">
        <v>16506</v>
      </c>
      <c r="C7468">
        <v>374</v>
      </c>
    </row>
    <row r="7469" spans="1:3" x14ac:dyDescent="0.25">
      <c r="A7469" t="s">
        <v>7468</v>
      </c>
      <c r="B7469" t="s">
        <v>16507</v>
      </c>
      <c r="C7469">
        <v>20</v>
      </c>
    </row>
    <row r="7470" spans="1:3" x14ac:dyDescent="0.25">
      <c r="A7470" t="s">
        <v>7469</v>
      </c>
      <c r="B7470" t="s">
        <v>16508</v>
      </c>
      <c r="C7470">
        <v>0</v>
      </c>
    </row>
    <row r="7471" spans="1:3" x14ac:dyDescent="0.25">
      <c r="A7471" t="s">
        <v>7470</v>
      </c>
      <c r="B7471" t="s">
        <v>16509</v>
      </c>
      <c r="C7471">
        <v>2391</v>
      </c>
    </row>
    <row r="7472" spans="1:3" x14ac:dyDescent="0.25">
      <c r="A7472" t="s">
        <v>7471</v>
      </c>
      <c r="B7472" t="s">
        <v>16510</v>
      </c>
      <c r="C7472">
        <v>57</v>
      </c>
    </row>
    <row r="7473" spans="1:3" x14ac:dyDescent="0.25">
      <c r="A7473" t="s">
        <v>7472</v>
      </c>
      <c r="B7473" t="s">
        <v>16511</v>
      </c>
      <c r="C7473">
        <v>5313</v>
      </c>
    </row>
    <row r="7474" spans="1:3" x14ac:dyDescent="0.25">
      <c r="A7474" t="s">
        <v>7473</v>
      </c>
      <c r="B7474" t="s">
        <v>16512</v>
      </c>
      <c r="C7474">
        <v>20</v>
      </c>
    </row>
    <row r="7475" spans="1:3" x14ac:dyDescent="0.25">
      <c r="A7475" t="s">
        <v>7474</v>
      </c>
      <c r="B7475" t="s">
        <v>16513</v>
      </c>
      <c r="C7475">
        <v>57</v>
      </c>
    </row>
    <row r="7476" spans="1:3" x14ac:dyDescent="0.25">
      <c r="A7476" t="s">
        <v>7475</v>
      </c>
      <c r="B7476" t="s">
        <v>16514</v>
      </c>
      <c r="C7476">
        <v>71</v>
      </c>
    </row>
    <row r="7477" spans="1:3" x14ac:dyDescent="0.25">
      <c r="A7477" t="s">
        <v>7476</v>
      </c>
      <c r="B7477" t="s">
        <v>16515</v>
      </c>
      <c r="C7477">
        <v>48</v>
      </c>
    </row>
    <row r="7478" spans="1:3" x14ac:dyDescent="0.25">
      <c r="A7478" t="s">
        <v>7477</v>
      </c>
      <c r="B7478" t="s">
        <v>16516</v>
      </c>
      <c r="C7478">
        <v>20</v>
      </c>
    </row>
    <row r="7479" spans="1:3" x14ac:dyDescent="0.25">
      <c r="A7479" t="s">
        <v>7478</v>
      </c>
      <c r="B7479" t="s">
        <v>16517</v>
      </c>
      <c r="C7479">
        <v>23</v>
      </c>
    </row>
    <row r="7480" spans="1:3" x14ac:dyDescent="0.25">
      <c r="A7480" t="s">
        <v>7479</v>
      </c>
      <c r="B7480" t="s">
        <v>16518</v>
      </c>
      <c r="C7480">
        <v>21</v>
      </c>
    </row>
    <row r="7481" spans="1:3" x14ac:dyDescent="0.25">
      <c r="A7481" t="s">
        <v>7480</v>
      </c>
      <c r="B7481" t="s">
        <v>16519</v>
      </c>
      <c r="C7481">
        <v>49</v>
      </c>
    </row>
    <row r="7482" spans="1:3" x14ac:dyDescent="0.25">
      <c r="A7482" t="s">
        <v>7481</v>
      </c>
      <c r="B7482" t="s">
        <v>16520</v>
      </c>
      <c r="C7482">
        <v>33</v>
      </c>
    </row>
    <row r="7483" spans="1:3" x14ac:dyDescent="0.25">
      <c r="A7483" t="s">
        <v>7482</v>
      </c>
      <c r="B7483" t="s">
        <v>16521</v>
      </c>
      <c r="C7483">
        <v>39</v>
      </c>
    </row>
    <row r="7484" spans="1:3" x14ac:dyDescent="0.25">
      <c r="A7484" t="s">
        <v>7483</v>
      </c>
      <c r="B7484" t="s">
        <v>16522</v>
      </c>
      <c r="C7484">
        <v>117</v>
      </c>
    </row>
    <row r="7485" spans="1:3" x14ac:dyDescent="0.25">
      <c r="A7485" t="s">
        <v>7484</v>
      </c>
      <c r="B7485" t="s">
        <v>16523</v>
      </c>
      <c r="C7485">
        <v>20</v>
      </c>
    </row>
    <row r="7486" spans="1:3" x14ac:dyDescent="0.25">
      <c r="A7486" t="s">
        <v>7485</v>
      </c>
      <c r="B7486" t="s">
        <v>16524</v>
      </c>
      <c r="C7486">
        <v>256</v>
      </c>
    </row>
    <row r="7487" spans="1:3" x14ac:dyDescent="0.25">
      <c r="A7487" t="s">
        <v>7486</v>
      </c>
      <c r="B7487" t="s">
        <v>16525</v>
      </c>
      <c r="C7487">
        <v>1871</v>
      </c>
    </row>
    <row r="7488" spans="1:3" x14ac:dyDescent="0.25">
      <c r="A7488" t="s">
        <v>7487</v>
      </c>
      <c r="B7488" t="s">
        <v>16526</v>
      </c>
      <c r="C7488">
        <v>674</v>
      </c>
    </row>
    <row r="7489" spans="1:3" x14ac:dyDescent="0.25">
      <c r="A7489" t="s">
        <v>7488</v>
      </c>
      <c r="B7489" t="s">
        <v>16527</v>
      </c>
      <c r="C7489">
        <v>184</v>
      </c>
    </row>
    <row r="7490" spans="1:3" x14ac:dyDescent="0.25">
      <c r="A7490" t="s">
        <v>7489</v>
      </c>
      <c r="B7490" t="s">
        <v>16528</v>
      </c>
      <c r="C7490">
        <v>21</v>
      </c>
    </row>
    <row r="7491" spans="1:3" x14ac:dyDescent="0.25">
      <c r="A7491" t="s">
        <v>7490</v>
      </c>
      <c r="B7491" t="s">
        <v>16529</v>
      </c>
      <c r="C7491">
        <v>564</v>
      </c>
    </row>
    <row r="7492" spans="1:3" x14ac:dyDescent="0.25">
      <c r="A7492" t="s">
        <v>7491</v>
      </c>
      <c r="B7492" t="s">
        <v>16530</v>
      </c>
      <c r="C7492">
        <v>1502</v>
      </c>
    </row>
    <row r="7493" spans="1:3" x14ac:dyDescent="0.25">
      <c r="A7493" t="s">
        <v>7492</v>
      </c>
      <c r="B7493" t="s">
        <v>16531</v>
      </c>
      <c r="C7493">
        <v>1025</v>
      </c>
    </row>
    <row r="7494" spans="1:3" x14ac:dyDescent="0.25">
      <c r="A7494" t="s">
        <v>7493</v>
      </c>
      <c r="B7494" t="s">
        <v>16532</v>
      </c>
      <c r="C7494">
        <v>20</v>
      </c>
    </row>
    <row r="7495" spans="1:3" x14ac:dyDescent="0.25">
      <c r="A7495" t="s">
        <v>7494</v>
      </c>
      <c r="B7495" t="s">
        <v>16533</v>
      </c>
      <c r="C7495">
        <v>57</v>
      </c>
    </row>
    <row r="7496" spans="1:3" x14ac:dyDescent="0.25">
      <c r="A7496" t="s">
        <v>7495</v>
      </c>
      <c r="B7496" t="s">
        <v>16534</v>
      </c>
      <c r="C7496">
        <v>20</v>
      </c>
    </row>
    <row r="7497" spans="1:3" x14ac:dyDescent="0.25">
      <c r="A7497" t="s">
        <v>7496</v>
      </c>
      <c r="B7497" t="s">
        <v>16535</v>
      </c>
      <c r="C7497">
        <v>0</v>
      </c>
    </row>
    <row r="7498" spans="1:3" x14ac:dyDescent="0.25">
      <c r="A7498" t="s">
        <v>7497</v>
      </c>
      <c r="B7498" t="s">
        <v>16536</v>
      </c>
      <c r="C7498">
        <v>249</v>
      </c>
    </row>
    <row r="7499" spans="1:3" x14ac:dyDescent="0.25">
      <c r="A7499" t="s">
        <v>7498</v>
      </c>
      <c r="B7499" t="s">
        <v>16537</v>
      </c>
      <c r="C7499">
        <v>63</v>
      </c>
    </row>
    <row r="7500" spans="1:3" x14ac:dyDescent="0.25">
      <c r="A7500" t="s">
        <v>7499</v>
      </c>
      <c r="B7500" t="s">
        <v>16538</v>
      </c>
      <c r="C7500">
        <v>20</v>
      </c>
    </row>
    <row r="7501" spans="1:3" x14ac:dyDescent="0.25">
      <c r="A7501" t="s">
        <v>7500</v>
      </c>
      <c r="B7501" t="s">
        <v>16539</v>
      </c>
      <c r="C7501">
        <v>140</v>
      </c>
    </row>
    <row r="7502" spans="1:3" x14ac:dyDescent="0.25">
      <c r="A7502" t="s">
        <v>7501</v>
      </c>
      <c r="B7502" t="s">
        <v>16540</v>
      </c>
      <c r="C7502">
        <v>21</v>
      </c>
    </row>
    <row r="7503" spans="1:3" x14ac:dyDescent="0.25">
      <c r="A7503" t="s">
        <v>7502</v>
      </c>
      <c r="B7503" t="s">
        <v>16541</v>
      </c>
      <c r="C7503">
        <v>53</v>
      </c>
    </row>
    <row r="7504" spans="1:3" x14ac:dyDescent="0.25">
      <c r="A7504" t="s">
        <v>7503</v>
      </c>
      <c r="B7504" t="s">
        <v>16542</v>
      </c>
      <c r="C7504">
        <v>894</v>
      </c>
    </row>
    <row r="7505" spans="1:3" x14ac:dyDescent="0.25">
      <c r="A7505" t="s">
        <v>7504</v>
      </c>
      <c r="B7505" t="s">
        <v>16543</v>
      </c>
      <c r="C7505">
        <v>21</v>
      </c>
    </row>
    <row r="7506" spans="1:3" x14ac:dyDescent="0.25">
      <c r="A7506" t="s">
        <v>7505</v>
      </c>
      <c r="B7506" t="s">
        <v>16544</v>
      </c>
      <c r="C7506">
        <v>21</v>
      </c>
    </row>
    <row r="7507" spans="1:3" x14ac:dyDescent="0.25">
      <c r="A7507" t="s">
        <v>7506</v>
      </c>
      <c r="B7507" t="s">
        <v>16545</v>
      </c>
      <c r="C7507">
        <v>21</v>
      </c>
    </row>
    <row r="7508" spans="1:3" x14ac:dyDescent="0.25">
      <c r="A7508" t="s">
        <v>7507</v>
      </c>
      <c r="B7508" t="s">
        <v>16546</v>
      </c>
      <c r="C7508">
        <v>48</v>
      </c>
    </row>
    <row r="7509" spans="1:3" x14ac:dyDescent="0.25">
      <c r="A7509" t="s">
        <v>7508</v>
      </c>
      <c r="B7509" t="s">
        <v>16547</v>
      </c>
      <c r="C7509">
        <v>20</v>
      </c>
    </row>
    <row r="7510" spans="1:3" x14ac:dyDescent="0.25">
      <c r="A7510" t="s">
        <v>7509</v>
      </c>
      <c r="B7510" t="s">
        <v>16548</v>
      </c>
      <c r="C7510">
        <v>280</v>
      </c>
    </row>
    <row r="7511" spans="1:3" x14ac:dyDescent="0.25">
      <c r="A7511" t="s">
        <v>7510</v>
      </c>
      <c r="B7511" t="s">
        <v>16549</v>
      </c>
      <c r="C7511">
        <v>983</v>
      </c>
    </row>
    <row r="7512" spans="1:3" x14ac:dyDescent="0.25">
      <c r="A7512" t="s">
        <v>7511</v>
      </c>
      <c r="B7512" t="s">
        <v>16550</v>
      </c>
      <c r="C7512">
        <v>221</v>
      </c>
    </row>
    <row r="7513" spans="1:3" x14ac:dyDescent="0.25">
      <c r="A7513" t="s">
        <v>7512</v>
      </c>
      <c r="B7513" t="s">
        <v>16551</v>
      </c>
      <c r="C7513">
        <v>21</v>
      </c>
    </row>
    <row r="7514" spans="1:3" x14ac:dyDescent="0.25">
      <c r="A7514" t="s">
        <v>7513</v>
      </c>
      <c r="B7514" t="s">
        <v>16552</v>
      </c>
      <c r="C7514">
        <v>0</v>
      </c>
    </row>
    <row r="7515" spans="1:3" x14ac:dyDescent="0.25">
      <c r="A7515" t="s">
        <v>7514</v>
      </c>
      <c r="B7515" t="s">
        <v>16553</v>
      </c>
      <c r="C7515">
        <v>19</v>
      </c>
    </row>
    <row r="7516" spans="1:3" x14ac:dyDescent="0.25">
      <c r="A7516" t="s">
        <v>7515</v>
      </c>
      <c r="B7516" t="s">
        <v>16554</v>
      </c>
      <c r="C7516">
        <v>815</v>
      </c>
    </row>
    <row r="7517" spans="1:3" x14ac:dyDescent="0.25">
      <c r="A7517" t="s">
        <v>7516</v>
      </c>
      <c r="B7517" t="s">
        <v>16555</v>
      </c>
      <c r="C7517">
        <v>333</v>
      </c>
    </row>
    <row r="7518" spans="1:3" x14ac:dyDescent="0.25">
      <c r="A7518" t="s">
        <v>7517</v>
      </c>
      <c r="B7518" t="s">
        <v>16556</v>
      </c>
      <c r="C7518">
        <v>44</v>
      </c>
    </row>
    <row r="7519" spans="1:3" x14ac:dyDescent="0.25">
      <c r="A7519" t="s">
        <v>7518</v>
      </c>
      <c r="B7519" t="s">
        <v>16557</v>
      </c>
      <c r="C7519">
        <v>88</v>
      </c>
    </row>
    <row r="7520" spans="1:3" x14ac:dyDescent="0.25">
      <c r="A7520" t="s">
        <v>7519</v>
      </c>
      <c r="B7520" t="s">
        <v>16558</v>
      </c>
      <c r="C7520">
        <v>21</v>
      </c>
    </row>
    <row r="7521" spans="1:3" x14ac:dyDescent="0.25">
      <c r="A7521" t="s">
        <v>7520</v>
      </c>
      <c r="B7521" t="s">
        <v>16559</v>
      </c>
      <c r="C7521">
        <v>1175</v>
      </c>
    </row>
    <row r="7522" spans="1:3" x14ac:dyDescent="0.25">
      <c r="A7522" t="s">
        <v>7521</v>
      </c>
      <c r="B7522" t="s">
        <v>16560</v>
      </c>
      <c r="C7522">
        <v>12</v>
      </c>
    </row>
    <row r="7523" spans="1:3" x14ac:dyDescent="0.25">
      <c r="A7523" t="s">
        <v>7522</v>
      </c>
      <c r="B7523" t="s">
        <v>16561</v>
      </c>
      <c r="C7523">
        <v>39</v>
      </c>
    </row>
    <row r="7524" spans="1:3" x14ac:dyDescent="0.25">
      <c r="A7524" t="s">
        <v>7523</v>
      </c>
      <c r="B7524" t="s">
        <v>16562</v>
      </c>
      <c r="C7524">
        <v>58</v>
      </c>
    </row>
    <row r="7525" spans="1:3" x14ac:dyDescent="0.25">
      <c r="A7525" t="s">
        <v>7524</v>
      </c>
      <c r="B7525" t="s">
        <v>16563</v>
      </c>
      <c r="C7525">
        <v>36</v>
      </c>
    </row>
    <row r="7526" spans="1:3" x14ac:dyDescent="0.25">
      <c r="A7526" t="s">
        <v>7525</v>
      </c>
      <c r="B7526" t="s">
        <v>16564</v>
      </c>
      <c r="C7526">
        <v>31</v>
      </c>
    </row>
    <row r="7527" spans="1:3" x14ac:dyDescent="0.25">
      <c r="A7527" t="s">
        <v>7526</v>
      </c>
      <c r="B7527" t="s">
        <v>16565</v>
      </c>
      <c r="C7527">
        <v>1570</v>
      </c>
    </row>
    <row r="7528" spans="1:3" x14ac:dyDescent="0.25">
      <c r="A7528" t="s">
        <v>7527</v>
      </c>
      <c r="B7528" t="s">
        <v>16566</v>
      </c>
      <c r="C7528">
        <v>21</v>
      </c>
    </row>
    <row r="7529" spans="1:3" x14ac:dyDescent="0.25">
      <c r="A7529" t="s">
        <v>7528</v>
      </c>
      <c r="B7529" t="s">
        <v>16567</v>
      </c>
      <c r="C7529">
        <v>30</v>
      </c>
    </row>
    <row r="7530" spans="1:3" x14ac:dyDescent="0.25">
      <c r="A7530" t="s">
        <v>7529</v>
      </c>
      <c r="B7530" t="s">
        <v>16568</v>
      </c>
      <c r="C7530">
        <v>49</v>
      </c>
    </row>
    <row r="7531" spans="1:3" x14ac:dyDescent="0.25">
      <c r="A7531" t="s">
        <v>7530</v>
      </c>
      <c r="B7531" t="s">
        <v>16569</v>
      </c>
      <c r="C7531">
        <v>1879</v>
      </c>
    </row>
    <row r="7532" spans="1:3" x14ac:dyDescent="0.25">
      <c r="A7532" t="s">
        <v>7531</v>
      </c>
      <c r="B7532" t="s">
        <v>16570</v>
      </c>
      <c r="C7532">
        <v>0</v>
      </c>
    </row>
    <row r="7533" spans="1:3" x14ac:dyDescent="0.25">
      <c r="A7533" t="s">
        <v>7532</v>
      </c>
      <c r="B7533" t="s">
        <v>16571</v>
      </c>
      <c r="C7533">
        <v>2881</v>
      </c>
    </row>
    <row r="7534" spans="1:3" x14ac:dyDescent="0.25">
      <c r="A7534" t="s">
        <v>7533</v>
      </c>
      <c r="B7534" t="s">
        <v>16572</v>
      </c>
      <c r="C7534">
        <v>58</v>
      </c>
    </row>
    <row r="7535" spans="1:3" x14ac:dyDescent="0.25">
      <c r="A7535" t="s">
        <v>7534</v>
      </c>
      <c r="B7535" t="s">
        <v>16573</v>
      </c>
      <c r="C7535">
        <v>1476</v>
      </c>
    </row>
    <row r="7536" spans="1:3" x14ac:dyDescent="0.25">
      <c r="A7536" t="s">
        <v>7535</v>
      </c>
      <c r="B7536" t="s">
        <v>16574</v>
      </c>
      <c r="C7536">
        <v>20</v>
      </c>
    </row>
    <row r="7537" spans="1:3" x14ac:dyDescent="0.25">
      <c r="A7537" t="s">
        <v>7536</v>
      </c>
      <c r="B7537" t="s">
        <v>16575</v>
      </c>
      <c r="C7537">
        <v>162</v>
      </c>
    </row>
    <row r="7538" spans="1:3" x14ac:dyDescent="0.25">
      <c r="A7538" t="s">
        <v>7537</v>
      </c>
      <c r="B7538" t="s">
        <v>16576</v>
      </c>
      <c r="C7538">
        <v>215</v>
      </c>
    </row>
    <row r="7539" spans="1:3" x14ac:dyDescent="0.25">
      <c r="A7539" t="s">
        <v>7538</v>
      </c>
      <c r="B7539" t="s">
        <v>16577</v>
      </c>
      <c r="C7539">
        <v>306</v>
      </c>
    </row>
    <row r="7540" spans="1:3" x14ac:dyDescent="0.25">
      <c r="A7540" t="s">
        <v>7539</v>
      </c>
      <c r="B7540" t="s">
        <v>16578</v>
      </c>
      <c r="C7540">
        <v>5055</v>
      </c>
    </row>
    <row r="7541" spans="1:3" x14ac:dyDescent="0.25">
      <c r="A7541" t="s">
        <v>7540</v>
      </c>
      <c r="B7541" t="s">
        <v>16579</v>
      </c>
      <c r="C7541">
        <v>1977</v>
      </c>
    </row>
    <row r="7542" spans="1:3" x14ac:dyDescent="0.25">
      <c r="A7542" t="s">
        <v>7541</v>
      </c>
      <c r="B7542" t="s">
        <v>16580</v>
      </c>
      <c r="C7542">
        <v>558</v>
      </c>
    </row>
    <row r="7543" spans="1:3" x14ac:dyDescent="0.25">
      <c r="A7543" t="s">
        <v>7542</v>
      </c>
      <c r="B7543" t="s">
        <v>16581</v>
      </c>
      <c r="C7543">
        <v>361</v>
      </c>
    </row>
    <row r="7544" spans="1:3" x14ac:dyDescent="0.25">
      <c r="A7544" t="s">
        <v>7543</v>
      </c>
      <c r="B7544" t="s">
        <v>16582</v>
      </c>
      <c r="C7544">
        <v>20</v>
      </c>
    </row>
    <row r="7545" spans="1:3" x14ac:dyDescent="0.25">
      <c r="A7545" t="s">
        <v>7544</v>
      </c>
      <c r="B7545" t="s">
        <v>16583</v>
      </c>
      <c r="C7545">
        <v>2084</v>
      </c>
    </row>
    <row r="7546" spans="1:3" x14ac:dyDescent="0.25">
      <c r="A7546" t="s">
        <v>7545</v>
      </c>
      <c r="B7546" t="s">
        <v>16584</v>
      </c>
      <c r="C7546">
        <v>21</v>
      </c>
    </row>
    <row r="7547" spans="1:3" x14ac:dyDescent="0.25">
      <c r="A7547" t="s">
        <v>7546</v>
      </c>
      <c r="B7547" t="s">
        <v>16585</v>
      </c>
      <c r="C7547">
        <v>73</v>
      </c>
    </row>
    <row r="7548" spans="1:3" x14ac:dyDescent="0.25">
      <c r="A7548" t="s">
        <v>7547</v>
      </c>
      <c r="B7548" t="s">
        <v>16586</v>
      </c>
      <c r="C7548">
        <v>21</v>
      </c>
    </row>
    <row r="7549" spans="1:3" x14ac:dyDescent="0.25">
      <c r="A7549" t="s">
        <v>7548</v>
      </c>
      <c r="B7549" t="s">
        <v>16587</v>
      </c>
      <c r="C7549">
        <v>350</v>
      </c>
    </row>
    <row r="7550" spans="1:3" x14ac:dyDescent="0.25">
      <c r="A7550" t="s">
        <v>7549</v>
      </c>
      <c r="B7550" t="s">
        <v>16588</v>
      </c>
      <c r="C7550">
        <v>21</v>
      </c>
    </row>
    <row r="7551" spans="1:3" x14ac:dyDescent="0.25">
      <c r="A7551" t="s">
        <v>7550</v>
      </c>
      <c r="B7551" t="s">
        <v>16589</v>
      </c>
      <c r="C7551">
        <v>0</v>
      </c>
    </row>
    <row r="7552" spans="1:3" x14ac:dyDescent="0.25">
      <c r="A7552" t="s">
        <v>7551</v>
      </c>
      <c r="B7552" t="s">
        <v>16590</v>
      </c>
      <c r="C7552">
        <v>72</v>
      </c>
    </row>
    <row r="7553" spans="1:3" x14ac:dyDescent="0.25">
      <c r="A7553" t="s">
        <v>7552</v>
      </c>
      <c r="B7553" t="s">
        <v>16591</v>
      </c>
      <c r="C7553">
        <v>272</v>
      </c>
    </row>
    <row r="7554" spans="1:3" x14ac:dyDescent="0.25">
      <c r="A7554" t="s">
        <v>7553</v>
      </c>
      <c r="B7554" t="s">
        <v>16592</v>
      </c>
      <c r="C7554">
        <v>437</v>
      </c>
    </row>
    <row r="7555" spans="1:3" x14ac:dyDescent="0.25">
      <c r="A7555" t="s">
        <v>7554</v>
      </c>
      <c r="B7555" t="s">
        <v>16593</v>
      </c>
      <c r="C7555">
        <v>21</v>
      </c>
    </row>
    <row r="7556" spans="1:3" x14ac:dyDescent="0.25">
      <c r="A7556" t="s">
        <v>7555</v>
      </c>
      <c r="B7556" t="s">
        <v>16594</v>
      </c>
      <c r="C7556">
        <v>21</v>
      </c>
    </row>
    <row r="7557" spans="1:3" x14ac:dyDescent="0.25">
      <c r="A7557" t="s">
        <v>7556</v>
      </c>
      <c r="B7557" t="s">
        <v>16595</v>
      </c>
      <c r="C7557">
        <v>243</v>
      </c>
    </row>
    <row r="7558" spans="1:3" x14ac:dyDescent="0.25">
      <c r="A7558" t="s">
        <v>7557</v>
      </c>
      <c r="B7558" t="s">
        <v>16596</v>
      </c>
      <c r="C7558">
        <v>2205</v>
      </c>
    </row>
    <row r="7559" spans="1:3" x14ac:dyDescent="0.25">
      <c r="A7559" t="s">
        <v>7558</v>
      </c>
      <c r="B7559" t="s">
        <v>16597</v>
      </c>
      <c r="C7559">
        <v>39</v>
      </c>
    </row>
    <row r="7560" spans="1:3" x14ac:dyDescent="0.25">
      <c r="A7560" t="s">
        <v>7559</v>
      </c>
      <c r="B7560" t="s">
        <v>16598</v>
      </c>
      <c r="C7560">
        <v>499</v>
      </c>
    </row>
    <row r="7561" spans="1:3" x14ac:dyDescent="0.25">
      <c r="A7561" t="s">
        <v>7560</v>
      </c>
      <c r="B7561" t="s">
        <v>16599</v>
      </c>
      <c r="C7561">
        <v>30</v>
      </c>
    </row>
    <row r="7562" spans="1:3" x14ac:dyDescent="0.25">
      <c r="A7562" t="s">
        <v>7561</v>
      </c>
      <c r="B7562" t="s">
        <v>16600</v>
      </c>
      <c r="C7562">
        <v>21</v>
      </c>
    </row>
    <row r="7563" spans="1:3" x14ac:dyDescent="0.25">
      <c r="A7563" t="s">
        <v>7562</v>
      </c>
      <c r="B7563" t="s">
        <v>16601</v>
      </c>
      <c r="C7563">
        <v>350</v>
      </c>
    </row>
    <row r="7564" spans="1:3" x14ac:dyDescent="0.25">
      <c r="A7564" t="s">
        <v>7563</v>
      </c>
      <c r="B7564" t="s">
        <v>16602</v>
      </c>
      <c r="C7564">
        <v>57</v>
      </c>
    </row>
    <row r="7565" spans="1:3" x14ac:dyDescent="0.25">
      <c r="A7565" t="s">
        <v>7564</v>
      </c>
      <c r="B7565" t="s">
        <v>16603</v>
      </c>
      <c r="C7565">
        <v>20</v>
      </c>
    </row>
    <row r="7566" spans="1:3" x14ac:dyDescent="0.25">
      <c r="A7566" t="s">
        <v>7565</v>
      </c>
      <c r="B7566" t="s">
        <v>16604</v>
      </c>
      <c r="C7566">
        <v>1750</v>
      </c>
    </row>
    <row r="7567" spans="1:3" x14ac:dyDescent="0.25">
      <c r="A7567" t="s">
        <v>7566</v>
      </c>
      <c r="B7567" t="s">
        <v>16605</v>
      </c>
      <c r="C7567">
        <v>21</v>
      </c>
    </row>
    <row r="7568" spans="1:3" x14ac:dyDescent="0.25">
      <c r="A7568" t="s">
        <v>7567</v>
      </c>
      <c r="B7568" t="s">
        <v>16606</v>
      </c>
      <c r="C7568">
        <v>21</v>
      </c>
    </row>
    <row r="7569" spans="1:3" x14ac:dyDescent="0.25">
      <c r="A7569" t="s">
        <v>7568</v>
      </c>
      <c r="B7569" t="s">
        <v>16607</v>
      </c>
      <c r="C7569">
        <v>309</v>
      </c>
    </row>
    <row r="7570" spans="1:3" x14ac:dyDescent="0.25">
      <c r="A7570" t="s">
        <v>7569</v>
      </c>
      <c r="B7570" t="s">
        <v>16608</v>
      </c>
      <c r="C7570">
        <v>54</v>
      </c>
    </row>
    <row r="7571" spans="1:3" x14ac:dyDescent="0.25">
      <c r="A7571" t="s">
        <v>7570</v>
      </c>
      <c r="B7571" t="s">
        <v>16609</v>
      </c>
      <c r="C7571">
        <v>20</v>
      </c>
    </row>
    <row r="7572" spans="1:3" x14ac:dyDescent="0.25">
      <c r="A7572" t="s">
        <v>7571</v>
      </c>
      <c r="B7572" t="s">
        <v>16610</v>
      </c>
      <c r="C7572">
        <v>906</v>
      </c>
    </row>
    <row r="7573" spans="1:3" x14ac:dyDescent="0.25">
      <c r="A7573" t="s">
        <v>7572</v>
      </c>
      <c r="B7573" t="s">
        <v>16611</v>
      </c>
      <c r="C7573">
        <v>638</v>
      </c>
    </row>
    <row r="7574" spans="1:3" x14ac:dyDescent="0.25">
      <c r="A7574" t="s">
        <v>7573</v>
      </c>
      <c r="B7574" t="s">
        <v>16612</v>
      </c>
      <c r="C7574">
        <v>31</v>
      </c>
    </row>
    <row r="7575" spans="1:3" x14ac:dyDescent="0.25">
      <c r="A7575" t="s">
        <v>7574</v>
      </c>
      <c r="B7575" t="s">
        <v>16613</v>
      </c>
      <c r="C7575">
        <v>21</v>
      </c>
    </row>
    <row r="7576" spans="1:3" x14ac:dyDescent="0.25">
      <c r="A7576" t="s">
        <v>7575</v>
      </c>
      <c r="B7576" t="s">
        <v>16614</v>
      </c>
      <c r="C7576">
        <v>564</v>
      </c>
    </row>
    <row r="7577" spans="1:3" x14ac:dyDescent="0.25">
      <c r="A7577" t="s">
        <v>7576</v>
      </c>
      <c r="B7577" t="s">
        <v>16615</v>
      </c>
      <c r="C7577">
        <v>39</v>
      </c>
    </row>
    <row r="7578" spans="1:3" x14ac:dyDescent="0.25">
      <c r="A7578" t="s">
        <v>7577</v>
      </c>
      <c r="B7578" t="s">
        <v>16616</v>
      </c>
      <c r="C7578">
        <v>49</v>
      </c>
    </row>
    <row r="7579" spans="1:3" x14ac:dyDescent="0.25">
      <c r="A7579" t="s">
        <v>7578</v>
      </c>
      <c r="B7579" t="s">
        <v>16617</v>
      </c>
      <c r="C7579">
        <v>241</v>
      </c>
    </row>
    <row r="7580" spans="1:3" x14ac:dyDescent="0.25">
      <c r="A7580" t="s">
        <v>7579</v>
      </c>
      <c r="B7580" t="s">
        <v>16618</v>
      </c>
      <c r="C7580">
        <v>20</v>
      </c>
    </row>
    <row r="7581" spans="1:3" x14ac:dyDescent="0.25">
      <c r="A7581" t="s">
        <v>7580</v>
      </c>
      <c r="B7581" t="s">
        <v>16619</v>
      </c>
      <c r="C7581">
        <v>1739</v>
      </c>
    </row>
    <row r="7582" spans="1:3" x14ac:dyDescent="0.25">
      <c r="A7582" t="s">
        <v>7581</v>
      </c>
      <c r="B7582" t="s">
        <v>16620</v>
      </c>
      <c r="C7582">
        <v>21</v>
      </c>
    </row>
    <row r="7583" spans="1:3" x14ac:dyDescent="0.25">
      <c r="A7583" t="s">
        <v>7582</v>
      </c>
      <c r="B7583" t="s">
        <v>16621</v>
      </c>
      <c r="C7583">
        <v>91</v>
      </c>
    </row>
    <row r="7584" spans="1:3" x14ac:dyDescent="0.25">
      <c r="A7584" t="s">
        <v>7583</v>
      </c>
      <c r="B7584" t="s">
        <v>16622</v>
      </c>
      <c r="C7584">
        <v>21</v>
      </c>
    </row>
    <row r="7585" spans="1:3" x14ac:dyDescent="0.25">
      <c r="A7585" t="s">
        <v>7584</v>
      </c>
      <c r="B7585" t="s">
        <v>16623</v>
      </c>
      <c r="C7585">
        <v>20</v>
      </c>
    </row>
    <row r="7586" spans="1:3" x14ac:dyDescent="0.25">
      <c r="A7586" t="s">
        <v>7585</v>
      </c>
      <c r="B7586" t="s">
        <v>16624</v>
      </c>
      <c r="C7586">
        <v>856</v>
      </c>
    </row>
    <row r="7587" spans="1:3" x14ac:dyDescent="0.25">
      <c r="A7587" t="s">
        <v>7586</v>
      </c>
      <c r="B7587" t="s">
        <v>16625</v>
      </c>
      <c r="C7587">
        <v>1631</v>
      </c>
    </row>
    <row r="7588" spans="1:3" x14ac:dyDescent="0.25">
      <c r="A7588" t="s">
        <v>7587</v>
      </c>
      <c r="B7588" t="s">
        <v>16626</v>
      </c>
      <c r="C7588">
        <v>39</v>
      </c>
    </row>
    <row r="7589" spans="1:3" x14ac:dyDescent="0.25">
      <c r="A7589" t="s">
        <v>7588</v>
      </c>
      <c r="B7589" t="s">
        <v>16627</v>
      </c>
      <c r="C7589">
        <v>807</v>
      </c>
    </row>
    <row r="7590" spans="1:3" x14ac:dyDescent="0.25">
      <c r="A7590" t="s">
        <v>7589</v>
      </c>
      <c r="B7590" t="s">
        <v>16628</v>
      </c>
      <c r="C7590">
        <v>49</v>
      </c>
    </row>
    <row r="7591" spans="1:3" x14ac:dyDescent="0.25">
      <c r="A7591" t="s">
        <v>7590</v>
      </c>
      <c r="B7591" t="s">
        <v>16629</v>
      </c>
      <c r="C7591">
        <v>248</v>
      </c>
    </row>
    <row r="7592" spans="1:3" x14ac:dyDescent="0.25">
      <c r="A7592" t="s">
        <v>7591</v>
      </c>
      <c r="B7592" t="s">
        <v>16630</v>
      </c>
      <c r="C7592">
        <v>0</v>
      </c>
    </row>
    <row r="7593" spans="1:3" x14ac:dyDescent="0.25">
      <c r="A7593" t="s">
        <v>7592</v>
      </c>
      <c r="B7593" t="s">
        <v>16631</v>
      </c>
      <c r="C7593">
        <v>48</v>
      </c>
    </row>
    <row r="7594" spans="1:3" x14ac:dyDescent="0.25">
      <c r="A7594" t="s">
        <v>7593</v>
      </c>
      <c r="B7594" t="s">
        <v>16632</v>
      </c>
      <c r="C7594">
        <v>105</v>
      </c>
    </row>
    <row r="7595" spans="1:3" x14ac:dyDescent="0.25">
      <c r="A7595" t="s">
        <v>7594</v>
      </c>
      <c r="B7595" t="s">
        <v>16633</v>
      </c>
      <c r="C7595">
        <v>20</v>
      </c>
    </row>
    <row r="7596" spans="1:3" x14ac:dyDescent="0.25">
      <c r="A7596" t="s">
        <v>7595</v>
      </c>
      <c r="B7596" t="s">
        <v>16634</v>
      </c>
      <c r="C7596">
        <v>632</v>
      </c>
    </row>
    <row r="7597" spans="1:3" x14ac:dyDescent="0.25">
      <c r="A7597" t="s">
        <v>7596</v>
      </c>
      <c r="B7597" t="s">
        <v>16635</v>
      </c>
      <c r="C7597">
        <v>21</v>
      </c>
    </row>
    <row r="7598" spans="1:3" x14ac:dyDescent="0.25">
      <c r="A7598" t="s">
        <v>7597</v>
      </c>
      <c r="B7598" t="s">
        <v>16636</v>
      </c>
      <c r="C7598">
        <v>253</v>
      </c>
    </row>
    <row r="7599" spans="1:3" x14ac:dyDescent="0.25">
      <c r="A7599" t="s">
        <v>7598</v>
      </c>
      <c r="B7599" t="s">
        <v>16637</v>
      </c>
      <c r="C7599">
        <v>38</v>
      </c>
    </row>
    <row r="7600" spans="1:3" x14ac:dyDescent="0.25">
      <c r="A7600" t="s">
        <v>7599</v>
      </c>
      <c r="B7600" t="s">
        <v>16638</v>
      </c>
      <c r="C7600">
        <v>318</v>
      </c>
    </row>
    <row r="7601" spans="1:3" x14ac:dyDescent="0.25">
      <c r="A7601" t="s">
        <v>7600</v>
      </c>
      <c r="B7601" t="s">
        <v>16639</v>
      </c>
      <c r="C7601">
        <v>249</v>
      </c>
    </row>
    <row r="7602" spans="1:3" x14ac:dyDescent="0.25">
      <c r="A7602" t="s">
        <v>7601</v>
      </c>
      <c r="B7602" t="s">
        <v>16640</v>
      </c>
      <c r="C7602">
        <v>538</v>
      </c>
    </row>
    <row r="7603" spans="1:3" x14ac:dyDescent="0.25">
      <c r="A7603" t="s">
        <v>7602</v>
      </c>
      <c r="B7603" t="s">
        <v>16641</v>
      </c>
      <c r="C7603">
        <v>19</v>
      </c>
    </row>
    <row r="7604" spans="1:3" x14ac:dyDescent="0.25">
      <c r="A7604" t="s">
        <v>7603</v>
      </c>
      <c r="B7604" t="s">
        <v>16642</v>
      </c>
      <c r="C7604">
        <v>0</v>
      </c>
    </row>
    <row r="7605" spans="1:3" x14ac:dyDescent="0.25">
      <c r="A7605" t="s">
        <v>7604</v>
      </c>
      <c r="B7605" t="s">
        <v>16643</v>
      </c>
      <c r="C7605">
        <v>610</v>
      </c>
    </row>
    <row r="7606" spans="1:3" x14ac:dyDescent="0.25">
      <c r="A7606" t="s">
        <v>7605</v>
      </c>
      <c r="B7606" t="s">
        <v>16644</v>
      </c>
      <c r="C7606">
        <v>49</v>
      </c>
    </row>
    <row r="7607" spans="1:3" x14ac:dyDescent="0.25">
      <c r="A7607" t="s">
        <v>7606</v>
      </c>
      <c r="B7607" t="s">
        <v>16645</v>
      </c>
      <c r="C7607">
        <v>776</v>
      </c>
    </row>
    <row r="7608" spans="1:3" x14ac:dyDescent="0.25">
      <c r="A7608" t="s">
        <v>7607</v>
      </c>
      <c r="B7608" t="s">
        <v>16646</v>
      </c>
      <c r="C7608">
        <v>54</v>
      </c>
    </row>
    <row r="7609" spans="1:3" x14ac:dyDescent="0.25">
      <c r="A7609" t="s">
        <v>7608</v>
      </c>
      <c r="B7609" t="s">
        <v>16647</v>
      </c>
      <c r="C7609">
        <v>21</v>
      </c>
    </row>
    <row r="7610" spans="1:3" x14ac:dyDescent="0.25">
      <c r="A7610" t="s">
        <v>7609</v>
      </c>
      <c r="B7610" t="s">
        <v>16648</v>
      </c>
      <c r="C7610">
        <v>39</v>
      </c>
    </row>
    <row r="7611" spans="1:3" x14ac:dyDescent="0.25">
      <c r="A7611" t="s">
        <v>7610</v>
      </c>
      <c r="B7611" t="s">
        <v>16649</v>
      </c>
      <c r="C7611">
        <v>0</v>
      </c>
    </row>
    <row r="7612" spans="1:3" x14ac:dyDescent="0.25">
      <c r="A7612" t="s">
        <v>7611</v>
      </c>
      <c r="B7612" t="s">
        <v>16650</v>
      </c>
      <c r="C7612">
        <v>142</v>
      </c>
    </row>
    <row r="7613" spans="1:3" x14ac:dyDescent="0.25">
      <c r="A7613" t="s">
        <v>7612</v>
      </c>
      <c r="B7613" t="s">
        <v>16651</v>
      </c>
      <c r="C7613">
        <v>57</v>
      </c>
    </row>
    <row r="7614" spans="1:3" x14ac:dyDescent="0.25">
      <c r="A7614" t="s">
        <v>7613</v>
      </c>
      <c r="B7614" t="s">
        <v>16652</v>
      </c>
      <c r="C7614">
        <v>0</v>
      </c>
    </row>
    <row r="7615" spans="1:3" x14ac:dyDescent="0.25">
      <c r="A7615" t="s">
        <v>7614</v>
      </c>
      <c r="B7615" t="s">
        <v>16653</v>
      </c>
      <c r="C7615">
        <v>40</v>
      </c>
    </row>
    <row r="7616" spans="1:3" x14ac:dyDescent="0.25">
      <c r="A7616" t="s">
        <v>7615</v>
      </c>
      <c r="B7616" t="s">
        <v>16654</v>
      </c>
      <c r="C7616">
        <v>2106</v>
      </c>
    </row>
    <row r="7617" spans="1:3" x14ac:dyDescent="0.25">
      <c r="A7617" t="s">
        <v>7616</v>
      </c>
      <c r="B7617" t="s">
        <v>16655</v>
      </c>
      <c r="C7617">
        <v>21</v>
      </c>
    </row>
    <row r="7618" spans="1:3" x14ac:dyDescent="0.25">
      <c r="A7618" t="s">
        <v>7617</v>
      </c>
      <c r="B7618" t="s">
        <v>16656</v>
      </c>
      <c r="C7618">
        <v>88</v>
      </c>
    </row>
    <row r="7619" spans="1:3" x14ac:dyDescent="0.25">
      <c r="A7619" t="s">
        <v>7618</v>
      </c>
      <c r="B7619" t="s">
        <v>16657</v>
      </c>
      <c r="C7619">
        <v>63</v>
      </c>
    </row>
    <row r="7620" spans="1:3" x14ac:dyDescent="0.25">
      <c r="A7620" t="s">
        <v>7619</v>
      </c>
      <c r="B7620" t="s">
        <v>16658</v>
      </c>
      <c r="C7620">
        <v>1494</v>
      </c>
    </row>
    <row r="7621" spans="1:3" x14ac:dyDescent="0.25">
      <c r="A7621" t="s">
        <v>7620</v>
      </c>
      <c r="B7621" t="s">
        <v>16659</v>
      </c>
      <c r="C7621">
        <v>26</v>
      </c>
    </row>
    <row r="7622" spans="1:3" x14ac:dyDescent="0.25">
      <c r="A7622" t="s">
        <v>7621</v>
      </c>
      <c r="B7622" t="s">
        <v>16660</v>
      </c>
      <c r="C7622">
        <v>21</v>
      </c>
    </row>
    <row r="7623" spans="1:3" x14ac:dyDescent="0.25">
      <c r="A7623" t="s">
        <v>7622</v>
      </c>
      <c r="B7623" t="s">
        <v>16661</v>
      </c>
      <c r="C7623">
        <v>0</v>
      </c>
    </row>
    <row r="7624" spans="1:3" x14ac:dyDescent="0.25">
      <c r="A7624" t="s">
        <v>7623</v>
      </c>
      <c r="B7624" t="s">
        <v>16662</v>
      </c>
      <c r="C7624">
        <v>21</v>
      </c>
    </row>
    <row r="7625" spans="1:3" x14ac:dyDescent="0.25">
      <c r="A7625" t="s">
        <v>7624</v>
      </c>
      <c r="B7625" t="s">
        <v>16663</v>
      </c>
      <c r="C7625">
        <v>16</v>
      </c>
    </row>
    <row r="7626" spans="1:3" x14ac:dyDescent="0.25">
      <c r="A7626" t="s">
        <v>7625</v>
      </c>
      <c r="B7626" t="s">
        <v>16664</v>
      </c>
      <c r="C7626">
        <v>347</v>
      </c>
    </row>
    <row r="7627" spans="1:3" x14ac:dyDescent="0.25">
      <c r="A7627" t="s">
        <v>7626</v>
      </c>
      <c r="B7627" t="s">
        <v>16665</v>
      </c>
      <c r="C7627">
        <v>5939</v>
      </c>
    </row>
    <row r="7628" spans="1:3" x14ac:dyDescent="0.25">
      <c r="A7628" t="s">
        <v>7627</v>
      </c>
      <c r="B7628" t="s">
        <v>16666</v>
      </c>
      <c r="C7628">
        <v>1476</v>
      </c>
    </row>
    <row r="7629" spans="1:3" x14ac:dyDescent="0.25">
      <c r="A7629" t="s">
        <v>7628</v>
      </c>
      <c r="B7629" t="s">
        <v>16667</v>
      </c>
      <c r="C7629">
        <v>332</v>
      </c>
    </row>
    <row r="7630" spans="1:3" x14ac:dyDescent="0.25">
      <c r="A7630" t="s">
        <v>7629</v>
      </c>
      <c r="B7630" t="s">
        <v>16668</v>
      </c>
      <c r="C7630">
        <v>20</v>
      </c>
    </row>
    <row r="7631" spans="1:3" x14ac:dyDescent="0.25">
      <c r="A7631" t="s">
        <v>7630</v>
      </c>
      <c r="B7631" t="s">
        <v>16669</v>
      </c>
      <c r="C7631">
        <v>39</v>
      </c>
    </row>
    <row r="7632" spans="1:3" x14ac:dyDescent="0.25">
      <c r="A7632" t="s">
        <v>7631</v>
      </c>
      <c r="B7632" t="s">
        <v>16670</v>
      </c>
      <c r="C7632">
        <v>30</v>
      </c>
    </row>
    <row r="7633" spans="1:3" x14ac:dyDescent="0.25">
      <c r="A7633" t="s">
        <v>7632</v>
      </c>
      <c r="B7633" t="s">
        <v>16671</v>
      </c>
      <c r="C7633">
        <v>21</v>
      </c>
    </row>
    <row r="7634" spans="1:3" x14ac:dyDescent="0.25">
      <c r="A7634" t="s">
        <v>7633</v>
      </c>
      <c r="B7634" t="s">
        <v>16672</v>
      </c>
      <c r="C7634">
        <v>252</v>
      </c>
    </row>
    <row r="7635" spans="1:3" x14ac:dyDescent="0.25">
      <c r="A7635" t="s">
        <v>7634</v>
      </c>
      <c r="B7635" t="s">
        <v>16673</v>
      </c>
      <c r="C7635">
        <v>690</v>
      </c>
    </row>
    <row r="7636" spans="1:3" x14ac:dyDescent="0.25">
      <c r="A7636" t="s">
        <v>7635</v>
      </c>
      <c r="B7636" t="s">
        <v>16674</v>
      </c>
      <c r="C7636">
        <v>21</v>
      </c>
    </row>
    <row r="7637" spans="1:3" x14ac:dyDescent="0.25">
      <c r="A7637" t="s">
        <v>7636</v>
      </c>
      <c r="B7637" t="s">
        <v>16675</v>
      </c>
      <c r="C7637">
        <v>88</v>
      </c>
    </row>
    <row r="7638" spans="1:3" x14ac:dyDescent="0.25">
      <c r="A7638" t="s">
        <v>7637</v>
      </c>
      <c r="B7638" t="s">
        <v>16676</v>
      </c>
      <c r="C7638">
        <v>21</v>
      </c>
    </row>
    <row r="7639" spans="1:3" x14ac:dyDescent="0.25">
      <c r="A7639" t="s">
        <v>7638</v>
      </c>
      <c r="B7639" t="s">
        <v>16677</v>
      </c>
      <c r="C7639">
        <v>180</v>
      </c>
    </row>
    <row r="7640" spans="1:3" x14ac:dyDescent="0.25">
      <c r="A7640" t="s">
        <v>7639</v>
      </c>
      <c r="B7640" t="s">
        <v>16678</v>
      </c>
      <c r="C7640">
        <v>9553</v>
      </c>
    </row>
    <row r="7641" spans="1:3" x14ac:dyDescent="0.25">
      <c r="A7641" t="s">
        <v>7640</v>
      </c>
      <c r="B7641" t="s">
        <v>16679</v>
      </c>
      <c r="C7641">
        <v>836</v>
      </c>
    </row>
    <row r="7642" spans="1:3" x14ac:dyDescent="0.25">
      <c r="A7642" t="s">
        <v>7641</v>
      </c>
      <c r="B7642" t="s">
        <v>16680</v>
      </c>
      <c r="C7642">
        <v>288</v>
      </c>
    </row>
    <row r="7643" spans="1:3" x14ac:dyDescent="0.25">
      <c r="A7643" t="s">
        <v>7642</v>
      </c>
      <c r="B7643" t="s">
        <v>16681</v>
      </c>
      <c r="C7643">
        <v>78</v>
      </c>
    </row>
    <row r="7644" spans="1:3" x14ac:dyDescent="0.25">
      <c r="A7644" t="s">
        <v>7643</v>
      </c>
      <c r="B7644" t="s">
        <v>16682</v>
      </c>
      <c r="C7644">
        <v>124</v>
      </c>
    </row>
    <row r="7645" spans="1:3" x14ac:dyDescent="0.25">
      <c r="A7645" t="s">
        <v>7644</v>
      </c>
      <c r="B7645" t="s">
        <v>16683</v>
      </c>
      <c r="C7645">
        <v>121</v>
      </c>
    </row>
    <row r="7646" spans="1:3" x14ac:dyDescent="0.25">
      <c r="A7646" t="s">
        <v>7645</v>
      </c>
      <c r="B7646" t="s">
        <v>16684</v>
      </c>
      <c r="C7646">
        <v>33</v>
      </c>
    </row>
    <row r="7647" spans="1:3" x14ac:dyDescent="0.25">
      <c r="A7647" t="s">
        <v>7646</v>
      </c>
      <c r="B7647" t="s">
        <v>16685</v>
      </c>
      <c r="C7647">
        <v>306</v>
      </c>
    </row>
    <row r="7648" spans="1:3" x14ac:dyDescent="0.25">
      <c r="A7648" t="s">
        <v>7647</v>
      </c>
      <c r="B7648" t="s">
        <v>16686</v>
      </c>
      <c r="C7648">
        <v>21</v>
      </c>
    </row>
    <row r="7649" spans="1:3" x14ac:dyDescent="0.25">
      <c r="A7649" t="s">
        <v>7648</v>
      </c>
      <c r="B7649" t="s">
        <v>16687</v>
      </c>
      <c r="C7649">
        <v>21</v>
      </c>
    </row>
    <row r="7650" spans="1:3" x14ac:dyDescent="0.25">
      <c r="A7650" t="s">
        <v>7649</v>
      </c>
      <c r="B7650" t="s">
        <v>16688</v>
      </c>
      <c r="C7650">
        <v>6869</v>
      </c>
    </row>
    <row r="7651" spans="1:3" x14ac:dyDescent="0.25">
      <c r="A7651" t="s">
        <v>7650</v>
      </c>
      <c r="B7651" t="s">
        <v>16689</v>
      </c>
      <c r="C7651">
        <v>21</v>
      </c>
    </row>
    <row r="7652" spans="1:3" x14ac:dyDescent="0.25">
      <c r="A7652" t="s">
        <v>7651</v>
      </c>
      <c r="B7652" t="s">
        <v>16690</v>
      </c>
      <c r="C7652">
        <v>172</v>
      </c>
    </row>
    <row r="7653" spans="1:3" x14ac:dyDescent="0.25">
      <c r="A7653" t="s">
        <v>7652</v>
      </c>
      <c r="B7653" t="s">
        <v>16691</v>
      </c>
      <c r="C7653">
        <v>20</v>
      </c>
    </row>
    <row r="7654" spans="1:3" x14ac:dyDescent="0.25">
      <c r="A7654" t="s">
        <v>7653</v>
      </c>
      <c r="B7654" t="s">
        <v>16692</v>
      </c>
      <c r="C7654">
        <v>39</v>
      </c>
    </row>
    <row r="7655" spans="1:3" x14ac:dyDescent="0.25">
      <c r="A7655" t="s">
        <v>7654</v>
      </c>
      <c r="B7655" t="s">
        <v>16693</v>
      </c>
      <c r="C7655">
        <v>20</v>
      </c>
    </row>
    <row r="7656" spans="1:3" x14ac:dyDescent="0.25">
      <c r="A7656" t="s">
        <v>7655</v>
      </c>
      <c r="B7656" t="s">
        <v>16694</v>
      </c>
      <c r="C7656">
        <v>326</v>
      </c>
    </row>
    <row r="7657" spans="1:3" x14ac:dyDescent="0.25">
      <c r="A7657" t="s">
        <v>7656</v>
      </c>
      <c r="B7657" t="s">
        <v>16695</v>
      </c>
      <c r="C7657">
        <v>21</v>
      </c>
    </row>
    <row r="7658" spans="1:3" x14ac:dyDescent="0.25">
      <c r="A7658" t="s">
        <v>7657</v>
      </c>
      <c r="B7658" t="s">
        <v>16696</v>
      </c>
      <c r="C7658">
        <v>48</v>
      </c>
    </row>
    <row r="7659" spans="1:3" x14ac:dyDescent="0.25">
      <c r="A7659" t="s">
        <v>7658</v>
      </c>
      <c r="B7659" t="s">
        <v>16697</v>
      </c>
      <c r="C7659">
        <v>21</v>
      </c>
    </row>
    <row r="7660" spans="1:3" x14ac:dyDescent="0.25">
      <c r="A7660" t="s">
        <v>7659</v>
      </c>
      <c r="B7660" t="s">
        <v>16698</v>
      </c>
      <c r="C7660">
        <v>124</v>
      </c>
    </row>
    <row r="7661" spans="1:3" x14ac:dyDescent="0.25">
      <c r="A7661" t="s">
        <v>7660</v>
      </c>
      <c r="B7661" t="s">
        <v>16699</v>
      </c>
      <c r="C7661">
        <v>578</v>
      </c>
    </row>
    <row r="7662" spans="1:3" x14ac:dyDescent="0.25">
      <c r="A7662" t="s">
        <v>7661</v>
      </c>
      <c r="B7662" t="s">
        <v>16700</v>
      </c>
      <c r="C7662">
        <v>36</v>
      </c>
    </row>
    <row r="7663" spans="1:3" x14ac:dyDescent="0.25">
      <c r="A7663" t="s">
        <v>7662</v>
      </c>
      <c r="B7663" t="s">
        <v>16701</v>
      </c>
      <c r="C7663">
        <v>2446</v>
      </c>
    </row>
    <row r="7664" spans="1:3" x14ac:dyDescent="0.25">
      <c r="A7664" t="s">
        <v>7663</v>
      </c>
      <c r="B7664" t="s">
        <v>16702</v>
      </c>
      <c r="C7664">
        <v>20</v>
      </c>
    </row>
    <row r="7665" spans="1:3" x14ac:dyDescent="0.25">
      <c r="A7665" t="s">
        <v>7664</v>
      </c>
      <c r="B7665" t="s">
        <v>16703</v>
      </c>
      <c r="C7665">
        <v>91</v>
      </c>
    </row>
    <row r="7666" spans="1:3" x14ac:dyDescent="0.25">
      <c r="A7666" t="s">
        <v>7665</v>
      </c>
      <c r="B7666" t="s">
        <v>16704</v>
      </c>
      <c r="C7666">
        <v>0</v>
      </c>
    </row>
    <row r="7667" spans="1:3" x14ac:dyDescent="0.25">
      <c r="A7667" t="s">
        <v>7666</v>
      </c>
      <c r="B7667" t="s">
        <v>16705</v>
      </c>
      <c r="C7667">
        <v>103</v>
      </c>
    </row>
    <row r="7668" spans="1:3" x14ac:dyDescent="0.25">
      <c r="A7668" t="s">
        <v>7667</v>
      </c>
      <c r="B7668" t="s">
        <v>16706</v>
      </c>
      <c r="C7668">
        <v>4034</v>
      </c>
    </row>
    <row r="7669" spans="1:3" x14ac:dyDescent="0.25">
      <c r="A7669" t="s">
        <v>7668</v>
      </c>
      <c r="B7669" t="s">
        <v>16707</v>
      </c>
      <c r="C7669">
        <v>399</v>
      </c>
    </row>
    <row r="7670" spans="1:3" x14ac:dyDescent="0.25">
      <c r="A7670" t="s">
        <v>7669</v>
      </c>
      <c r="B7670" t="s">
        <v>16708</v>
      </c>
      <c r="C7670">
        <v>2403</v>
      </c>
    </row>
    <row r="7671" spans="1:3" x14ac:dyDescent="0.25">
      <c r="A7671" t="s">
        <v>7670</v>
      </c>
      <c r="B7671" t="s">
        <v>16709</v>
      </c>
      <c r="C7671">
        <v>0</v>
      </c>
    </row>
    <row r="7672" spans="1:3" x14ac:dyDescent="0.25">
      <c r="A7672" t="s">
        <v>7671</v>
      </c>
      <c r="B7672" t="s">
        <v>16710</v>
      </c>
      <c r="C7672">
        <v>11956</v>
      </c>
    </row>
    <row r="7673" spans="1:3" x14ac:dyDescent="0.25">
      <c r="A7673" t="s">
        <v>7672</v>
      </c>
      <c r="B7673" t="s">
        <v>16711</v>
      </c>
      <c r="C7673">
        <v>542</v>
      </c>
    </row>
    <row r="7674" spans="1:3" x14ac:dyDescent="0.25">
      <c r="A7674" t="s">
        <v>7673</v>
      </c>
      <c r="B7674" t="s">
        <v>16712</v>
      </c>
      <c r="C7674">
        <v>0</v>
      </c>
    </row>
    <row r="7675" spans="1:3" x14ac:dyDescent="0.25">
      <c r="A7675" t="s">
        <v>7674</v>
      </c>
      <c r="B7675" t="s">
        <v>16713</v>
      </c>
      <c r="C7675">
        <v>21</v>
      </c>
    </row>
    <row r="7676" spans="1:3" x14ac:dyDescent="0.25">
      <c r="A7676" t="s">
        <v>7675</v>
      </c>
      <c r="B7676" t="s">
        <v>16714</v>
      </c>
      <c r="C7676">
        <v>21</v>
      </c>
    </row>
    <row r="7677" spans="1:3" x14ac:dyDescent="0.25">
      <c r="A7677" t="s">
        <v>7676</v>
      </c>
      <c r="B7677" t="s">
        <v>16715</v>
      </c>
      <c r="C7677">
        <v>23</v>
      </c>
    </row>
    <row r="7678" spans="1:3" x14ac:dyDescent="0.25">
      <c r="A7678" t="s">
        <v>7677</v>
      </c>
      <c r="B7678" t="s">
        <v>16716</v>
      </c>
      <c r="C7678">
        <v>231</v>
      </c>
    </row>
    <row r="7679" spans="1:3" x14ac:dyDescent="0.25">
      <c r="A7679" t="s">
        <v>7678</v>
      </c>
      <c r="B7679" t="s">
        <v>16717</v>
      </c>
      <c r="C7679">
        <v>20</v>
      </c>
    </row>
    <row r="7680" spans="1:3" x14ac:dyDescent="0.25">
      <c r="A7680" t="s">
        <v>7679</v>
      </c>
      <c r="B7680" t="s">
        <v>16718</v>
      </c>
      <c r="C7680">
        <v>21</v>
      </c>
    </row>
    <row r="7681" spans="1:3" x14ac:dyDescent="0.25">
      <c r="A7681" t="s">
        <v>7680</v>
      </c>
      <c r="B7681" t="s">
        <v>16719</v>
      </c>
      <c r="C7681">
        <v>3405</v>
      </c>
    </row>
    <row r="7682" spans="1:3" x14ac:dyDescent="0.25">
      <c r="A7682" t="s">
        <v>7681</v>
      </c>
      <c r="B7682" t="s">
        <v>16720</v>
      </c>
      <c r="C7682">
        <v>48</v>
      </c>
    </row>
    <row r="7683" spans="1:3" x14ac:dyDescent="0.25">
      <c r="A7683" t="s">
        <v>7682</v>
      </c>
      <c r="B7683" t="s">
        <v>16721</v>
      </c>
      <c r="C7683">
        <v>20</v>
      </c>
    </row>
    <row r="7684" spans="1:3" x14ac:dyDescent="0.25">
      <c r="A7684" t="s">
        <v>7683</v>
      </c>
      <c r="B7684" t="s">
        <v>16722</v>
      </c>
      <c r="C7684">
        <v>16</v>
      </c>
    </row>
    <row r="7685" spans="1:3" x14ac:dyDescent="0.25">
      <c r="A7685" t="s">
        <v>7684</v>
      </c>
      <c r="B7685" t="s">
        <v>16723</v>
      </c>
      <c r="C7685">
        <v>862</v>
      </c>
    </row>
    <row r="7686" spans="1:3" x14ac:dyDescent="0.25">
      <c r="A7686" t="s">
        <v>7685</v>
      </c>
      <c r="B7686" t="s">
        <v>16724</v>
      </c>
      <c r="C7686">
        <v>50</v>
      </c>
    </row>
    <row r="7687" spans="1:3" x14ac:dyDescent="0.25">
      <c r="A7687" t="s">
        <v>7686</v>
      </c>
      <c r="B7687" t="s">
        <v>16725</v>
      </c>
      <c r="C7687">
        <v>239</v>
      </c>
    </row>
    <row r="7688" spans="1:3" x14ac:dyDescent="0.25">
      <c r="A7688" t="s">
        <v>7687</v>
      </c>
      <c r="B7688" t="s">
        <v>16726</v>
      </c>
      <c r="C7688">
        <v>21</v>
      </c>
    </row>
    <row r="7689" spans="1:3" x14ac:dyDescent="0.25">
      <c r="A7689" t="s">
        <v>7688</v>
      </c>
      <c r="B7689" t="s">
        <v>16727</v>
      </c>
      <c r="C7689">
        <v>21</v>
      </c>
    </row>
    <row r="7690" spans="1:3" x14ac:dyDescent="0.25">
      <c r="A7690" t="s">
        <v>7689</v>
      </c>
      <c r="B7690" t="s">
        <v>16728</v>
      </c>
      <c r="C7690">
        <v>1377</v>
      </c>
    </row>
    <row r="7691" spans="1:3" x14ac:dyDescent="0.25">
      <c r="A7691" t="s">
        <v>7690</v>
      </c>
      <c r="B7691" t="s">
        <v>16729</v>
      </c>
      <c r="C7691">
        <v>114</v>
      </c>
    </row>
    <row r="7692" spans="1:3" x14ac:dyDescent="0.25">
      <c r="A7692" t="s">
        <v>7691</v>
      </c>
      <c r="B7692" t="s">
        <v>16730</v>
      </c>
      <c r="C7692">
        <v>6</v>
      </c>
    </row>
    <row r="7693" spans="1:3" x14ac:dyDescent="0.25">
      <c r="A7693" t="s">
        <v>7692</v>
      </c>
      <c r="B7693" t="s">
        <v>16731</v>
      </c>
      <c r="C7693">
        <v>488</v>
      </c>
    </row>
    <row r="7694" spans="1:3" x14ac:dyDescent="0.25">
      <c r="A7694" t="s">
        <v>7693</v>
      </c>
      <c r="B7694" t="s">
        <v>16732</v>
      </c>
      <c r="C7694">
        <v>20</v>
      </c>
    </row>
    <row r="7695" spans="1:3" x14ac:dyDescent="0.25">
      <c r="A7695" t="s">
        <v>7694</v>
      </c>
      <c r="B7695" t="s">
        <v>16733</v>
      </c>
      <c r="C7695">
        <v>340</v>
      </c>
    </row>
    <row r="7696" spans="1:3" x14ac:dyDescent="0.25">
      <c r="A7696" t="s">
        <v>7695</v>
      </c>
      <c r="B7696" t="s">
        <v>16734</v>
      </c>
      <c r="C7696">
        <v>71</v>
      </c>
    </row>
    <row r="7697" spans="1:3" x14ac:dyDescent="0.25">
      <c r="A7697" t="s">
        <v>7696</v>
      </c>
      <c r="B7697" t="s">
        <v>16735</v>
      </c>
      <c r="C7697">
        <v>306</v>
      </c>
    </row>
    <row r="7698" spans="1:3" x14ac:dyDescent="0.25">
      <c r="A7698" t="s">
        <v>7697</v>
      </c>
      <c r="B7698" t="s">
        <v>16736</v>
      </c>
      <c r="C7698">
        <v>48</v>
      </c>
    </row>
    <row r="7699" spans="1:3" x14ac:dyDescent="0.25">
      <c r="A7699" t="s">
        <v>7698</v>
      </c>
      <c r="B7699" t="s">
        <v>16737</v>
      </c>
      <c r="C7699">
        <v>224</v>
      </c>
    </row>
    <row r="7700" spans="1:3" x14ac:dyDescent="0.25">
      <c r="A7700" t="s">
        <v>7699</v>
      </c>
      <c r="B7700" t="s">
        <v>16738</v>
      </c>
      <c r="C7700">
        <v>54</v>
      </c>
    </row>
    <row r="7701" spans="1:3" x14ac:dyDescent="0.25">
      <c r="A7701" t="s">
        <v>7700</v>
      </c>
      <c r="B7701" t="s">
        <v>16739</v>
      </c>
      <c r="C7701">
        <v>480</v>
      </c>
    </row>
    <row r="7702" spans="1:3" x14ac:dyDescent="0.25">
      <c r="A7702" t="s">
        <v>7701</v>
      </c>
      <c r="B7702" t="s">
        <v>16740</v>
      </c>
      <c r="C7702">
        <v>48</v>
      </c>
    </row>
    <row r="7703" spans="1:3" x14ac:dyDescent="0.25">
      <c r="A7703" t="s">
        <v>7702</v>
      </c>
      <c r="B7703" t="s">
        <v>16741</v>
      </c>
      <c r="C7703">
        <v>252</v>
      </c>
    </row>
    <row r="7704" spans="1:3" x14ac:dyDescent="0.25">
      <c r="A7704" t="s">
        <v>7703</v>
      </c>
      <c r="B7704" t="s">
        <v>16742</v>
      </c>
      <c r="C7704">
        <v>21</v>
      </c>
    </row>
    <row r="7705" spans="1:3" x14ac:dyDescent="0.25">
      <c r="A7705" t="s">
        <v>7704</v>
      </c>
      <c r="B7705" t="s">
        <v>16743</v>
      </c>
      <c r="C7705">
        <v>39</v>
      </c>
    </row>
    <row r="7706" spans="1:3" x14ac:dyDescent="0.25">
      <c r="A7706" t="s">
        <v>7705</v>
      </c>
      <c r="B7706" t="s">
        <v>16744</v>
      </c>
      <c r="C7706">
        <v>36</v>
      </c>
    </row>
    <row r="7707" spans="1:3" x14ac:dyDescent="0.25">
      <c r="A7707" t="s">
        <v>7706</v>
      </c>
      <c r="B7707" t="s">
        <v>16745</v>
      </c>
      <c r="C7707">
        <v>161</v>
      </c>
    </row>
    <row r="7708" spans="1:3" x14ac:dyDescent="0.25">
      <c r="A7708" t="s">
        <v>7707</v>
      </c>
      <c r="B7708" t="s">
        <v>16746</v>
      </c>
      <c r="C7708">
        <v>628</v>
      </c>
    </row>
    <row r="7709" spans="1:3" x14ac:dyDescent="0.25">
      <c r="A7709" t="s">
        <v>7708</v>
      </c>
      <c r="B7709" t="s">
        <v>16747</v>
      </c>
      <c r="C7709">
        <v>211</v>
      </c>
    </row>
    <row r="7710" spans="1:3" x14ac:dyDescent="0.25">
      <c r="A7710" t="s">
        <v>7709</v>
      </c>
      <c r="B7710" t="s">
        <v>16748</v>
      </c>
      <c r="C7710">
        <v>524</v>
      </c>
    </row>
    <row r="7711" spans="1:3" x14ac:dyDescent="0.25">
      <c r="A7711" t="s">
        <v>7710</v>
      </c>
      <c r="B7711" t="s">
        <v>16749</v>
      </c>
      <c r="C7711">
        <v>104</v>
      </c>
    </row>
    <row r="7712" spans="1:3" x14ac:dyDescent="0.25">
      <c r="A7712" t="s">
        <v>7711</v>
      </c>
      <c r="B7712" t="s">
        <v>16750</v>
      </c>
      <c r="C7712">
        <v>20</v>
      </c>
    </row>
    <row r="7713" spans="1:3" x14ac:dyDescent="0.25">
      <c r="A7713" t="s">
        <v>7712</v>
      </c>
      <c r="B7713" t="s">
        <v>16751</v>
      </c>
      <c r="C7713">
        <v>335</v>
      </c>
    </row>
    <row r="7714" spans="1:3" x14ac:dyDescent="0.25">
      <c r="A7714" t="s">
        <v>7713</v>
      </c>
      <c r="B7714" t="s">
        <v>16752</v>
      </c>
      <c r="C7714">
        <v>0</v>
      </c>
    </row>
    <row r="7715" spans="1:3" x14ac:dyDescent="0.25">
      <c r="A7715" t="s">
        <v>7714</v>
      </c>
      <c r="B7715" t="s">
        <v>16753</v>
      </c>
      <c r="C7715">
        <v>350</v>
      </c>
    </row>
    <row r="7716" spans="1:3" x14ac:dyDescent="0.25">
      <c r="A7716" t="s">
        <v>7715</v>
      </c>
      <c r="B7716" t="s">
        <v>16754</v>
      </c>
      <c r="C7716">
        <v>891</v>
      </c>
    </row>
    <row r="7717" spans="1:3" x14ac:dyDescent="0.25">
      <c r="A7717" t="s">
        <v>7716</v>
      </c>
      <c r="B7717" t="s">
        <v>16755</v>
      </c>
      <c r="C7717">
        <v>58</v>
      </c>
    </row>
    <row r="7718" spans="1:3" x14ac:dyDescent="0.25">
      <c r="A7718" t="s">
        <v>7717</v>
      </c>
      <c r="B7718" t="s">
        <v>16756</v>
      </c>
      <c r="C7718">
        <v>2486</v>
      </c>
    </row>
    <row r="7719" spans="1:3" x14ac:dyDescent="0.25">
      <c r="A7719" t="s">
        <v>7718</v>
      </c>
      <c r="B7719" t="s">
        <v>16757</v>
      </c>
      <c r="C7719">
        <v>33</v>
      </c>
    </row>
    <row r="7720" spans="1:3" x14ac:dyDescent="0.25">
      <c r="A7720" t="s">
        <v>7719</v>
      </c>
      <c r="B7720" t="s">
        <v>16758</v>
      </c>
      <c r="C7720">
        <v>21</v>
      </c>
    </row>
    <row r="7721" spans="1:3" x14ac:dyDescent="0.25">
      <c r="A7721" t="s">
        <v>7720</v>
      </c>
      <c r="B7721" t="s">
        <v>16759</v>
      </c>
      <c r="C7721">
        <v>20</v>
      </c>
    </row>
    <row r="7722" spans="1:3" x14ac:dyDescent="0.25">
      <c r="A7722" t="s">
        <v>7721</v>
      </c>
      <c r="B7722" t="s">
        <v>16760</v>
      </c>
      <c r="C7722">
        <v>49</v>
      </c>
    </row>
    <row r="7723" spans="1:3" x14ac:dyDescent="0.25">
      <c r="A7723" t="s">
        <v>7722</v>
      </c>
      <c r="B7723" t="s">
        <v>16761</v>
      </c>
      <c r="C7723">
        <v>2434</v>
      </c>
    </row>
    <row r="7724" spans="1:3" x14ac:dyDescent="0.25">
      <c r="A7724" t="s">
        <v>7723</v>
      </c>
      <c r="B7724" t="s">
        <v>16762</v>
      </c>
      <c r="C7724">
        <v>20</v>
      </c>
    </row>
    <row r="7725" spans="1:3" x14ac:dyDescent="0.25">
      <c r="A7725" t="s">
        <v>7724</v>
      </c>
      <c r="B7725" t="s">
        <v>16763</v>
      </c>
      <c r="C7725">
        <v>21</v>
      </c>
    </row>
    <row r="7726" spans="1:3" x14ac:dyDescent="0.25">
      <c r="A7726" t="s">
        <v>7725</v>
      </c>
      <c r="B7726" t="s">
        <v>16764</v>
      </c>
      <c r="C7726">
        <v>709</v>
      </c>
    </row>
    <row r="7727" spans="1:3" x14ac:dyDescent="0.25">
      <c r="A7727" t="s">
        <v>7726</v>
      </c>
      <c r="B7727" t="s">
        <v>16765</v>
      </c>
      <c r="C7727">
        <v>3455</v>
      </c>
    </row>
    <row r="7728" spans="1:3" x14ac:dyDescent="0.25">
      <c r="A7728" t="s">
        <v>7727</v>
      </c>
      <c r="B7728" t="s">
        <v>16766</v>
      </c>
      <c r="C7728">
        <v>21</v>
      </c>
    </row>
    <row r="7729" spans="1:3" x14ac:dyDescent="0.25">
      <c r="A7729" t="s">
        <v>7728</v>
      </c>
      <c r="B7729" t="s">
        <v>16767</v>
      </c>
      <c r="C7729">
        <v>20</v>
      </c>
    </row>
    <row r="7730" spans="1:3" x14ac:dyDescent="0.25">
      <c r="A7730" t="s">
        <v>7729</v>
      </c>
      <c r="B7730" t="s">
        <v>16768</v>
      </c>
      <c r="C7730">
        <v>88</v>
      </c>
    </row>
    <row r="7731" spans="1:3" x14ac:dyDescent="0.25">
      <c r="A7731" t="s">
        <v>7730</v>
      </c>
      <c r="B7731" t="s">
        <v>16769</v>
      </c>
      <c r="C7731">
        <v>3220</v>
      </c>
    </row>
    <row r="7732" spans="1:3" x14ac:dyDescent="0.25">
      <c r="A7732" t="s">
        <v>7731</v>
      </c>
      <c r="B7732" t="s">
        <v>16770</v>
      </c>
      <c r="C7732">
        <v>4815</v>
      </c>
    </row>
    <row r="7733" spans="1:3" x14ac:dyDescent="0.25">
      <c r="A7733" t="s">
        <v>7732</v>
      </c>
      <c r="B7733" t="s">
        <v>16771</v>
      </c>
      <c r="C7733">
        <v>3334</v>
      </c>
    </row>
    <row r="7734" spans="1:3" x14ac:dyDescent="0.25">
      <c r="A7734" t="s">
        <v>7733</v>
      </c>
      <c r="B7734" t="s">
        <v>16772</v>
      </c>
      <c r="C7734">
        <v>39</v>
      </c>
    </row>
    <row r="7735" spans="1:3" x14ac:dyDescent="0.25">
      <c r="A7735" t="s">
        <v>7734</v>
      </c>
      <c r="B7735" t="s">
        <v>16773</v>
      </c>
      <c r="C7735">
        <v>1191</v>
      </c>
    </row>
    <row r="7736" spans="1:3" x14ac:dyDescent="0.25">
      <c r="A7736" t="s">
        <v>7735</v>
      </c>
      <c r="B7736" t="s">
        <v>16774</v>
      </c>
      <c r="C7736">
        <v>760</v>
      </c>
    </row>
    <row r="7737" spans="1:3" x14ac:dyDescent="0.25">
      <c r="A7737" t="s">
        <v>7736</v>
      </c>
      <c r="B7737" t="s">
        <v>16775</v>
      </c>
      <c r="C7737">
        <v>21</v>
      </c>
    </row>
    <row r="7738" spans="1:3" x14ac:dyDescent="0.25">
      <c r="A7738" t="s">
        <v>7737</v>
      </c>
      <c r="B7738" t="s">
        <v>16776</v>
      </c>
      <c r="C7738">
        <v>322</v>
      </c>
    </row>
    <row r="7739" spans="1:3" x14ac:dyDescent="0.25">
      <c r="A7739" t="s">
        <v>7738</v>
      </c>
      <c r="B7739" t="s">
        <v>16777</v>
      </c>
      <c r="C7739">
        <v>39</v>
      </c>
    </row>
    <row r="7740" spans="1:3" x14ac:dyDescent="0.25">
      <c r="A7740" t="s">
        <v>7739</v>
      </c>
      <c r="B7740" t="s">
        <v>16778</v>
      </c>
      <c r="C7740">
        <v>21</v>
      </c>
    </row>
    <row r="7741" spans="1:3" x14ac:dyDescent="0.25">
      <c r="A7741" t="s">
        <v>7740</v>
      </c>
      <c r="B7741" t="s">
        <v>16779</v>
      </c>
      <c r="C7741">
        <v>0</v>
      </c>
    </row>
    <row r="7742" spans="1:3" x14ac:dyDescent="0.25">
      <c r="A7742" t="s">
        <v>7741</v>
      </c>
      <c r="B7742" t="s">
        <v>16780</v>
      </c>
      <c r="C7742">
        <v>248</v>
      </c>
    </row>
    <row r="7743" spans="1:3" x14ac:dyDescent="0.25">
      <c r="A7743" t="s">
        <v>7742</v>
      </c>
      <c r="B7743" t="s">
        <v>16781</v>
      </c>
      <c r="C7743">
        <v>254</v>
      </c>
    </row>
    <row r="7744" spans="1:3" x14ac:dyDescent="0.25">
      <c r="A7744" t="s">
        <v>7743</v>
      </c>
      <c r="B7744" t="s">
        <v>16782</v>
      </c>
      <c r="C7744">
        <v>21</v>
      </c>
    </row>
    <row r="7745" spans="1:3" x14ac:dyDescent="0.25">
      <c r="A7745" t="s">
        <v>7744</v>
      </c>
      <c r="B7745" t="s">
        <v>16783</v>
      </c>
      <c r="C7745">
        <v>418</v>
      </c>
    </row>
    <row r="7746" spans="1:3" x14ac:dyDescent="0.25">
      <c r="A7746" t="s">
        <v>7745</v>
      </c>
      <c r="B7746" t="s">
        <v>16784</v>
      </c>
      <c r="C7746">
        <v>0</v>
      </c>
    </row>
    <row r="7747" spans="1:3" x14ac:dyDescent="0.25">
      <c r="A7747" t="s">
        <v>7746</v>
      </c>
      <c r="B7747" t="s">
        <v>16785</v>
      </c>
      <c r="C7747">
        <v>17</v>
      </c>
    </row>
    <row r="7748" spans="1:3" x14ac:dyDescent="0.25">
      <c r="A7748" t="s">
        <v>7747</v>
      </c>
      <c r="B7748" t="s">
        <v>16786</v>
      </c>
      <c r="C7748">
        <v>39</v>
      </c>
    </row>
    <row r="7749" spans="1:3" x14ac:dyDescent="0.25">
      <c r="A7749" t="s">
        <v>7748</v>
      </c>
      <c r="B7749" t="s">
        <v>16787</v>
      </c>
      <c r="C7749">
        <v>21</v>
      </c>
    </row>
    <row r="7750" spans="1:3" x14ac:dyDescent="0.25">
      <c r="A7750" t="s">
        <v>7749</v>
      </c>
      <c r="B7750" t="s">
        <v>16788</v>
      </c>
      <c r="C7750">
        <v>21</v>
      </c>
    </row>
    <row r="7751" spans="1:3" x14ac:dyDescent="0.25">
      <c r="A7751" t="s">
        <v>7750</v>
      </c>
      <c r="B7751" t="s">
        <v>16789</v>
      </c>
      <c r="C7751">
        <v>23</v>
      </c>
    </row>
    <row r="7752" spans="1:3" x14ac:dyDescent="0.25">
      <c r="A7752" t="s">
        <v>7751</v>
      </c>
      <c r="B7752" t="s">
        <v>16790</v>
      </c>
      <c r="C7752">
        <v>4941</v>
      </c>
    </row>
    <row r="7753" spans="1:3" x14ac:dyDescent="0.25">
      <c r="A7753" t="s">
        <v>7752</v>
      </c>
      <c r="B7753" t="s">
        <v>16791</v>
      </c>
      <c r="C7753">
        <v>52</v>
      </c>
    </row>
    <row r="7754" spans="1:3" x14ac:dyDescent="0.25">
      <c r="A7754" t="s">
        <v>7753</v>
      </c>
      <c r="B7754" t="s">
        <v>16792</v>
      </c>
      <c r="C7754">
        <v>23</v>
      </c>
    </row>
    <row r="7755" spans="1:3" x14ac:dyDescent="0.25">
      <c r="A7755" t="s">
        <v>7754</v>
      </c>
      <c r="B7755" t="s">
        <v>16793</v>
      </c>
      <c r="C7755">
        <v>140</v>
      </c>
    </row>
    <row r="7756" spans="1:3" x14ac:dyDescent="0.25">
      <c r="A7756" t="s">
        <v>7755</v>
      </c>
      <c r="B7756" t="s">
        <v>16794</v>
      </c>
      <c r="C7756">
        <v>20</v>
      </c>
    </row>
    <row r="7757" spans="1:3" x14ac:dyDescent="0.25">
      <c r="A7757" t="s">
        <v>7756</v>
      </c>
      <c r="B7757" t="s">
        <v>16795</v>
      </c>
      <c r="C7757">
        <v>21</v>
      </c>
    </row>
    <row r="7758" spans="1:3" x14ac:dyDescent="0.25">
      <c r="A7758" t="s">
        <v>7757</v>
      </c>
      <c r="B7758" t="s">
        <v>16796</v>
      </c>
      <c r="C7758">
        <v>5256</v>
      </c>
    </row>
    <row r="7759" spans="1:3" x14ac:dyDescent="0.25">
      <c r="A7759" t="s">
        <v>7758</v>
      </c>
      <c r="B7759" t="s">
        <v>16797</v>
      </c>
      <c r="C7759">
        <v>252</v>
      </c>
    </row>
    <row r="7760" spans="1:3" x14ac:dyDescent="0.25">
      <c r="A7760" t="s">
        <v>7759</v>
      </c>
      <c r="B7760" t="s">
        <v>16798</v>
      </c>
      <c r="C7760">
        <v>21</v>
      </c>
    </row>
    <row r="7761" spans="1:3" x14ac:dyDescent="0.25">
      <c r="A7761" t="s">
        <v>7760</v>
      </c>
      <c r="B7761" t="s">
        <v>16799</v>
      </c>
      <c r="C7761">
        <v>19</v>
      </c>
    </row>
    <row r="7762" spans="1:3" x14ac:dyDescent="0.25">
      <c r="A7762" t="s">
        <v>7761</v>
      </c>
      <c r="B7762" t="s">
        <v>16800</v>
      </c>
      <c r="C7762">
        <v>4432</v>
      </c>
    </row>
    <row r="7763" spans="1:3" x14ac:dyDescent="0.25">
      <c r="A7763" t="s">
        <v>7762</v>
      </c>
      <c r="B7763" t="s">
        <v>16801</v>
      </c>
      <c r="C7763">
        <v>20</v>
      </c>
    </row>
    <row r="7764" spans="1:3" x14ac:dyDescent="0.25">
      <c r="A7764" t="s">
        <v>7763</v>
      </c>
      <c r="B7764" t="s">
        <v>16802</v>
      </c>
      <c r="C7764">
        <v>21</v>
      </c>
    </row>
    <row r="7765" spans="1:3" x14ac:dyDescent="0.25">
      <c r="A7765" t="s">
        <v>7764</v>
      </c>
      <c r="B7765" t="s">
        <v>16803</v>
      </c>
      <c r="C7765">
        <v>34</v>
      </c>
    </row>
    <row r="7766" spans="1:3" x14ac:dyDescent="0.25">
      <c r="A7766" t="s">
        <v>7765</v>
      </c>
      <c r="B7766" t="s">
        <v>16804</v>
      </c>
      <c r="C7766">
        <v>71</v>
      </c>
    </row>
    <row r="7767" spans="1:3" x14ac:dyDescent="0.25">
      <c r="A7767" t="s">
        <v>7766</v>
      </c>
      <c r="B7767" t="s">
        <v>16805</v>
      </c>
      <c r="C7767">
        <v>333</v>
      </c>
    </row>
    <row r="7768" spans="1:3" x14ac:dyDescent="0.25">
      <c r="A7768" t="s">
        <v>7767</v>
      </c>
      <c r="B7768" t="s">
        <v>16806</v>
      </c>
      <c r="C7768">
        <v>21</v>
      </c>
    </row>
    <row r="7769" spans="1:3" x14ac:dyDescent="0.25">
      <c r="A7769" t="s">
        <v>7768</v>
      </c>
      <c r="B7769" t="s">
        <v>16807</v>
      </c>
      <c r="C7769">
        <v>78</v>
      </c>
    </row>
    <row r="7770" spans="1:3" x14ac:dyDescent="0.25">
      <c r="A7770" t="s">
        <v>7769</v>
      </c>
      <c r="B7770" t="s">
        <v>16808</v>
      </c>
      <c r="C7770">
        <v>39</v>
      </c>
    </row>
    <row r="7771" spans="1:3" x14ac:dyDescent="0.25">
      <c r="A7771" t="s">
        <v>7770</v>
      </c>
      <c r="B7771" t="s">
        <v>16809</v>
      </c>
      <c r="C7771">
        <v>253</v>
      </c>
    </row>
    <row r="7772" spans="1:3" x14ac:dyDescent="0.25">
      <c r="A7772" t="s">
        <v>7771</v>
      </c>
      <c r="B7772" t="s">
        <v>16810</v>
      </c>
      <c r="C7772">
        <v>674</v>
      </c>
    </row>
    <row r="7773" spans="1:3" x14ac:dyDescent="0.25">
      <c r="A7773" t="s">
        <v>7772</v>
      </c>
      <c r="B7773" t="s">
        <v>16811</v>
      </c>
      <c r="C7773">
        <v>0</v>
      </c>
    </row>
    <row r="7774" spans="1:3" x14ac:dyDescent="0.25">
      <c r="A7774" t="s">
        <v>7773</v>
      </c>
      <c r="B7774" t="s">
        <v>16812</v>
      </c>
      <c r="C7774">
        <v>21</v>
      </c>
    </row>
    <row r="7775" spans="1:3" x14ac:dyDescent="0.25">
      <c r="A7775" t="s">
        <v>7774</v>
      </c>
      <c r="B7775" t="s">
        <v>16813</v>
      </c>
      <c r="C7775">
        <v>91</v>
      </c>
    </row>
    <row r="7776" spans="1:3" x14ac:dyDescent="0.25">
      <c r="A7776" t="s">
        <v>7775</v>
      </c>
      <c r="B7776" t="s">
        <v>16814</v>
      </c>
      <c r="C7776">
        <v>23</v>
      </c>
    </row>
    <row r="7777" spans="1:3" x14ac:dyDescent="0.25">
      <c r="A7777" t="s">
        <v>7776</v>
      </c>
      <c r="B7777" t="s">
        <v>16815</v>
      </c>
      <c r="C7777">
        <v>105</v>
      </c>
    </row>
    <row r="7778" spans="1:3" x14ac:dyDescent="0.25">
      <c r="A7778" t="s">
        <v>7777</v>
      </c>
      <c r="B7778" t="s">
        <v>16816</v>
      </c>
      <c r="C7778">
        <v>58</v>
      </c>
    </row>
    <row r="7779" spans="1:3" x14ac:dyDescent="0.25">
      <c r="A7779" t="s">
        <v>7778</v>
      </c>
      <c r="B7779" t="s">
        <v>16817</v>
      </c>
      <c r="C7779">
        <v>20</v>
      </c>
    </row>
    <row r="7780" spans="1:3" x14ac:dyDescent="0.25">
      <c r="A7780" t="s">
        <v>7779</v>
      </c>
      <c r="B7780" t="s">
        <v>16818</v>
      </c>
      <c r="C7780">
        <v>39</v>
      </c>
    </row>
    <row r="7781" spans="1:3" x14ac:dyDescent="0.25">
      <c r="A7781" t="s">
        <v>7780</v>
      </c>
      <c r="B7781" t="s">
        <v>16819</v>
      </c>
      <c r="C7781">
        <v>21</v>
      </c>
    </row>
    <row r="7782" spans="1:3" x14ac:dyDescent="0.25">
      <c r="A7782" t="s">
        <v>7781</v>
      </c>
      <c r="B7782" t="s">
        <v>16820</v>
      </c>
      <c r="C7782">
        <v>204</v>
      </c>
    </row>
    <row r="7783" spans="1:3" x14ac:dyDescent="0.25">
      <c r="A7783" t="s">
        <v>7782</v>
      </c>
      <c r="B7783" t="s">
        <v>16821</v>
      </c>
      <c r="C7783">
        <v>474</v>
      </c>
    </row>
    <row r="7784" spans="1:3" x14ac:dyDescent="0.25">
      <c r="A7784" t="s">
        <v>7783</v>
      </c>
      <c r="B7784" t="s">
        <v>16822</v>
      </c>
      <c r="C7784">
        <v>215</v>
      </c>
    </row>
    <row r="7785" spans="1:3" x14ac:dyDescent="0.25">
      <c r="A7785" t="s">
        <v>7784</v>
      </c>
      <c r="B7785" t="s">
        <v>16823</v>
      </c>
      <c r="C7785">
        <v>20</v>
      </c>
    </row>
    <row r="7786" spans="1:3" x14ac:dyDescent="0.25">
      <c r="A7786" t="s">
        <v>7785</v>
      </c>
      <c r="B7786" t="s">
        <v>16824</v>
      </c>
      <c r="C7786">
        <v>0</v>
      </c>
    </row>
    <row r="7787" spans="1:3" x14ac:dyDescent="0.25">
      <c r="A7787" t="s">
        <v>7786</v>
      </c>
      <c r="B7787" t="s">
        <v>16825</v>
      </c>
      <c r="C7787">
        <v>21</v>
      </c>
    </row>
    <row r="7788" spans="1:3" x14ac:dyDescent="0.25">
      <c r="A7788" t="s">
        <v>7787</v>
      </c>
      <c r="B7788" t="s">
        <v>16826</v>
      </c>
      <c r="C7788">
        <v>171</v>
      </c>
    </row>
    <row r="7789" spans="1:3" x14ac:dyDescent="0.25">
      <c r="A7789" t="s">
        <v>7788</v>
      </c>
      <c r="B7789" t="s">
        <v>16827</v>
      </c>
      <c r="C7789">
        <v>232</v>
      </c>
    </row>
    <row r="7790" spans="1:3" x14ac:dyDescent="0.25">
      <c r="A7790" t="s">
        <v>7789</v>
      </c>
      <c r="B7790" t="s">
        <v>16828</v>
      </c>
      <c r="C7790">
        <v>97</v>
      </c>
    </row>
    <row r="7791" spans="1:3" x14ac:dyDescent="0.25">
      <c r="A7791" t="s">
        <v>7790</v>
      </c>
      <c r="B7791" t="s">
        <v>16829</v>
      </c>
      <c r="C7791">
        <v>952</v>
      </c>
    </row>
    <row r="7792" spans="1:3" x14ac:dyDescent="0.25">
      <c r="A7792" t="s">
        <v>7791</v>
      </c>
      <c r="B7792" t="s">
        <v>16830</v>
      </c>
      <c r="C7792">
        <v>2330</v>
      </c>
    </row>
    <row r="7793" spans="1:3" x14ac:dyDescent="0.25">
      <c r="A7793" t="s">
        <v>7792</v>
      </c>
      <c r="B7793" t="s">
        <v>16831</v>
      </c>
      <c r="C7793">
        <v>20</v>
      </c>
    </row>
    <row r="7794" spans="1:3" x14ac:dyDescent="0.25">
      <c r="A7794" t="s">
        <v>7793</v>
      </c>
      <c r="B7794" t="s">
        <v>16832</v>
      </c>
      <c r="C7794">
        <v>820</v>
      </c>
    </row>
    <row r="7795" spans="1:3" x14ac:dyDescent="0.25">
      <c r="A7795" t="s">
        <v>7794</v>
      </c>
      <c r="B7795" t="s">
        <v>16833</v>
      </c>
      <c r="C7795">
        <v>23</v>
      </c>
    </row>
    <row r="7796" spans="1:3" x14ac:dyDescent="0.25">
      <c r="A7796" t="s">
        <v>7795</v>
      </c>
      <c r="B7796" t="s">
        <v>16834</v>
      </c>
      <c r="C7796">
        <v>20</v>
      </c>
    </row>
    <row r="7797" spans="1:3" x14ac:dyDescent="0.25">
      <c r="A7797" t="s">
        <v>7796</v>
      </c>
      <c r="B7797" t="s">
        <v>16835</v>
      </c>
      <c r="C7797">
        <v>306</v>
      </c>
    </row>
    <row r="7798" spans="1:3" x14ac:dyDescent="0.25">
      <c r="A7798" t="s">
        <v>7797</v>
      </c>
      <c r="B7798" t="s">
        <v>16836</v>
      </c>
      <c r="C7798">
        <v>21</v>
      </c>
    </row>
    <row r="7799" spans="1:3" x14ac:dyDescent="0.25">
      <c r="A7799" t="s">
        <v>7798</v>
      </c>
      <c r="B7799" t="s">
        <v>16837</v>
      </c>
      <c r="C7799">
        <v>39</v>
      </c>
    </row>
    <row r="7800" spans="1:3" x14ac:dyDescent="0.25">
      <c r="A7800" t="s">
        <v>7799</v>
      </c>
      <c r="B7800" t="s">
        <v>16838</v>
      </c>
      <c r="C7800">
        <v>23</v>
      </c>
    </row>
    <row r="7801" spans="1:3" x14ac:dyDescent="0.25">
      <c r="A7801" t="s">
        <v>7800</v>
      </c>
      <c r="B7801" t="s">
        <v>16839</v>
      </c>
      <c r="C7801">
        <v>39</v>
      </c>
    </row>
    <row r="7802" spans="1:3" x14ac:dyDescent="0.25">
      <c r="A7802" t="s">
        <v>7801</v>
      </c>
      <c r="B7802" t="s">
        <v>16840</v>
      </c>
      <c r="C7802">
        <v>63</v>
      </c>
    </row>
    <row r="7803" spans="1:3" x14ac:dyDescent="0.25">
      <c r="A7803" t="s">
        <v>7802</v>
      </c>
      <c r="B7803" t="s">
        <v>16841</v>
      </c>
      <c r="C7803">
        <v>20</v>
      </c>
    </row>
    <row r="7804" spans="1:3" x14ac:dyDescent="0.25">
      <c r="A7804" t="s">
        <v>7803</v>
      </c>
      <c r="B7804" t="s">
        <v>16842</v>
      </c>
      <c r="C7804">
        <v>171</v>
      </c>
    </row>
    <row r="7805" spans="1:3" x14ac:dyDescent="0.25">
      <c r="A7805" t="s">
        <v>7804</v>
      </c>
      <c r="B7805" t="s">
        <v>16843</v>
      </c>
      <c r="C7805">
        <v>117</v>
      </c>
    </row>
    <row r="7806" spans="1:3" x14ac:dyDescent="0.25">
      <c r="A7806" t="s">
        <v>7805</v>
      </c>
      <c r="B7806" t="s">
        <v>16844</v>
      </c>
      <c r="C7806">
        <v>32</v>
      </c>
    </row>
    <row r="7807" spans="1:3" x14ac:dyDescent="0.25">
      <c r="A7807" t="s">
        <v>7806</v>
      </c>
      <c r="B7807" t="s">
        <v>16845</v>
      </c>
      <c r="C7807">
        <v>23</v>
      </c>
    </row>
    <row r="7808" spans="1:3" x14ac:dyDescent="0.25">
      <c r="A7808" t="s">
        <v>7807</v>
      </c>
      <c r="B7808" t="s">
        <v>16846</v>
      </c>
      <c r="C7808">
        <v>707</v>
      </c>
    </row>
    <row r="7809" spans="1:3" x14ac:dyDescent="0.25">
      <c r="A7809" t="s">
        <v>7808</v>
      </c>
      <c r="B7809" t="s">
        <v>16847</v>
      </c>
      <c r="C7809">
        <v>20</v>
      </c>
    </row>
    <row r="7810" spans="1:3" x14ac:dyDescent="0.25">
      <c r="A7810" t="s">
        <v>7809</v>
      </c>
      <c r="B7810" t="s">
        <v>16848</v>
      </c>
      <c r="C7810">
        <v>34</v>
      </c>
    </row>
    <row r="7811" spans="1:3" x14ac:dyDescent="0.25">
      <c r="A7811" t="s">
        <v>7810</v>
      </c>
      <c r="B7811" t="s">
        <v>16849</v>
      </c>
      <c r="C7811">
        <v>52</v>
      </c>
    </row>
    <row r="7812" spans="1:3" x14ac:dyDescent="0.25">
      <c r="A7812" t="s">
        <v>7811</v>
      </c>
      <c r="B7812" t="s">
        <v>16850</v>
      </c>
      <c r="C7812">
        <v>31</v>
      </c>
    </row>
    <row r="7813" spans="1:3" x14ac:dyDescent="0.25">
      <c r="A7813" t="s">
        <v>7812</v>
      </c>
      <c r="B7813" t="s">
        <v>16851</v>
      </c>
      <c r="C7813">
        <v>21</v>
      </c>
    </row>
    <row r="7814" spans="1:3" x14ac:dyDescent="0.25">
      <c r="A7814" t="s">
        <v>7813</v>
      </c>
      <c r="B7814" t="s">
        <v>16852</v>
      </c>
      <c r="C7814">
        <v>21</v>
      </c>
    </row>
    <row r="7815" spans="1:3" x14ac:dyDescent="0.25">
      <c r="A7815" t="s">
        <v>7814</v>
      </c>
      <c r="B7815" t="s">
        <v>16853</v>
      </c>
      <c r="C7815">
        <v>131</v>
      </c>
    </row>
    <row r="7816" spans="1:3" x14ac:dyDescent="0.25">
      <c r="A7816" t="s">
        <v>7815</v>
      </c>
      <c r="B7816" t="s">
        <v>16854</v>
      </c>
      <c r="C7816">
        <v>224</v>
      </c>
    </row>
    <row r="7817" spans="1:3" x14ac:dyDescent="0.25">
      <c r="A7817" t="s">
        <v>7816</v>
      </c>
      <c r="B7817" t="s">
        <v>16855</v>
      </c>
      <c r="C7817">
        <v>21</v>
      </c>
    </row>
    <row r="7818" spans="1:3" x14ac:dyDescent="0.25">
      <c r="A7818" t="s">
        <v>7817</v>
      </c>
      <c r="B7818" t="s">
        <v>16856</v>
      </c>
      <c r="C7818">
        <v>49</v>
      </c>
    </row>
    <row r="7819" spans="1:3" x14ac:dyDescent="0.25">
      <c r="A7819" t="s">
        <v>7818</v>
      </c>
      <c r="B7819" t="s">
        <v>16857</v>
      </c>
      <c r="C7819">
        <v>106</v>
      </c>
    </row>
    <row r="7820" spans="1:3" x14ac:dyDescent="0.25">
      <c r="A7820" t="s">
        <v>7819</v>
      </c>
      <c r="B7820" t="s">
        <v>16858</v>
      </c>
      <c r="C7820">
        <v>88</v>
      </c>
    </row>
    <row r="7821" spans="1:3" x14ac:dyDescent="0.25">
      <c r="A7821" t="s">
        <v>7820</v>
      </c>
      <c r="B7821" t="s">
        <v>16859</v>
      </c>
      <c r="C7821">
        <v>733</v>
      </c>
    </row>
    <row r="7822" spans="1:3" x14ac:dyDescent="0.25">
      <c r="A7822" t="s">
        <v>7821</v>
      </c>
      <c r="B7822" t="s">
        <v>16860</v>
      </c>
      <c r="C7822">
        <v>704</v>
      </c>
    </row>
    <row r="7823" spans="1:3" x14ac:dyDescent="0.25">
      <c r="A7823" t="s">
        <v>7822</v>
      </c>
      <c r="B7823" t="s">
        <v>16861</v>
      </c>
      <c r="C7823">
        <v>57</v>
      </c>
    </row>
    <row r="7824" spans="1:3" x14ac:dyDescent="0.25">
      <c r="A7824" t="s">
        <v>7823</v>
      </c>
      <c r="B7824" t="s">
        <v>16862</v>
      </c>
      <c r="C7824">
        <v>97</v>
      </c>
    </row>
    <row r="7825" spans="1:3" x14ac:dyDescent="0.25">
      <c r="A7825" t="s">
        <v>7824</v>
      </c>
      <c r="B7825" t="s">
        <v>16863</v>
      </c>
      <c r="C7825">
        <v>415</v>
      </c>
    </row>
    <row r="7826" spans="1:3" x14ac:dyDescent="0.25">
      <c r="A7826" t="s">
        <v>7825</v>
      </c>
      <c r="B7826" t="s">
        <v>16864</v>
      </c>
      <c r="C7826">
        <v>2045</v>
      </c>
    </row>
    <row r="7827" spans="1:3" x14ac:dyDescent="0.25">
      <c r="A7827" t="s">
        <v>7826</v>
      </c>
      <c r="B7827" t="s">
        <v>16865</v>
      </c>
      <c r="C7827">
        <v>21</v>
      </c>
    </row>
    <row r="7828" spans="1:3" x14ac:dyDescent="0.25">
      <c r="A7828" t="s">
        <v>7827</v>
      </c>
      <c r="B7828" t="s">
        <v>16866</v>
      </c>
      <c r="C7828">
        <v>21</v>
      </c>
    </row>
    <row r="7829" spans="1:3" x14ac:dyDescent="0.25">
      <c r="A7829" t="s">
        <v>7828</v>
      </c>
      <c r="B7829" t="s">
        <v>16867</v>
      </c>
      <c r="C7829">
        <v>39</v>
      </c>
    </row>
    <row r="7830" spans="1:3" x14ac:dyDescent="0.25">
      <c r="A7830" t="s">
        <v>7829</v>
      </c>
      <c r="B7830" t="s">
        <v>16868</v>
      </c>
      <c r="C7830">
        <v>21</v>
      </c>
    </row>
    <row r="7831" spans="1:3" x14ac:dyDescent="0.25">
      <c r="A7831" t="s">
        <v>7830</v>
      </c>
      <c r="B7831" t="s">
        <v>16869</v>
      </c>
      <c r="C7831">
        <v>20</v>
      </c>
    </row>
    <row r="7832" spans="1:3" x14ac:dyDescent="0.25">
      <c r="A7832" t="s">
        <v>7831</v>
      </c>
      <c r="B7832" t="s">
        <v>16870</v>
      </c>
      <c r="C7832">
        <v>236</v>
      </c>
    </row>
    <row r="7833" spans="1:3" x14ac:dyDescent="0.25">
      <c r="A7833" t="s">
        <v>7832</v>
      </c>
      <c r="B7833" t="s">
        <v>16871</v>
      </c>
      <c r="C7833">
        <v>105</v>
      </c>
    </row>
    <row r="7834" spans="1:3" x14ac:dyDescent="0.25">
      <c r="A7834" t="s">
        <v>7833</v>
      </c>
      <c r="B7834" t="s">
        <v>16872</v>
      </c>
      <c r="C7834">
        <v>263</v>
      </c>
    </row>
    <row r="7835" spans="1:3" x14ac:dyDescent="0.25">
      <c r="A7835" t="s">
        <v>7834</v>
      </c>
      <c r="B7835" t="s">
        <v>16873</v>
      </c>
      <c r="C7835">
        <v>21</v>
      </c>
    </row>
    <row r="7836" spans="1:3" x14ac:dyDescent="0.25">
      <c r="A7836" t="s">
        <v>7835</v>
      </c>
      <c r="B7836" t="s">
        <v>16874</v>
      </c>
      <c r="C7836">
        <v>224</v>
      </c>
    </row>
    <row r="7837" spans="1:3" x14ac:dyDescent="0.25">
      <c r="A7837" t="s">
        <v>7836</v>
      </c>
      <c r="B7837" t="s">
        <v>16875</v>
      </c>
      <c r="C7837">
        <v>88</v>
      </c>
    </row>
    <row r="7838" spans="1:3" x14ac:dyDescent="0.25">
      <c r="A7838" t="s">
        <v>7837</v>
      </c>
      <c r="B7838" t="s">
        <v>16876</v>
      </c>
      <c r="C7838">
        <v>21</v>
      </c>
    </row>
    <row r="7839" spans="1:3" x14ac:dyDescent="0.25">
      <c r="A7839" t="s">
        <v>7838</v>
      </c>
      <c r="B7839" t="s">
        <v>16877</v>
      </c>
      <c r="C7839">
        <v>33</v>
      </c>
    </row>
    <row r="7840" spans="1:3" x14ac:dyDescent="0.25">
      <c r="A7840" t="s">
        <v>7839</v>
      </c>
      <c r="B7840" t="s">
        <v>16878</v>
      </c>
      <c r="C7840">
        <v>345</v>
      </c>
    </row>
    <row r="7841" spans="1:3" x14ac:dyDescent="0.25">
      <c r="A7841" t="s">
        <v>7840</v>
      </c>
      <c r="B7841" t="s">
        <v>16879</v>
      </c>
      <c r="C7841">
        <v>3927</v>
      </c>
    </row>
    <row r="7842" spans="1:3" x14ac:dyDescent="0.25">
      <c r="A7842" t="s">
        <v>7841</v>
      </c>
      <c r="B7842" t="s">
        <v>16880</v>
      </c>
      <c r="C7842">
        <v>36</v>
      </c>
    </row>
    <row r="7843" spans="1:3" x14ac:dyDescent="0.25">
      <c r="A7843" t="s">
        <v>7842</v>
      </c>
      <c r="B7843" t="s">
        <v>16881</v>
      </c>
      <c r="C7843">
        <v>60</v>
      </c>
    </row>
    <row r="7844" spans="1:3" x14ac:dyDescent="0.25">
      <c r="A7844" t="s">
        <v>7843</v>
      </c>
      <c r="B7844" t="s">
        <v>16882</v>
      </c>
      <c r="C7844">
        <v>61</v>
      </c>
    </row>
    <row r="7845" spans="1:3" x14ac:dyDescent="0.25">
      <c r="A7845" t="s">
        <v>7844</v>
      </c>
      <c r="B7845" t="s">
        <v>16883</v>
      </c>
      <c r="C7845">
        <v>20</v>
      </c>
    </row>
    <row r="7846" spans="1:3" x14ac:dyDescent="0.25">
      <c r="A7846" t="s">
        <v>7845</v>
      </c>
      <c r="B7846" t="s">
        <v>16884</v>
      </c>
      <c r="C7846">
        <v>20</v>
      </c>
    </row>
    <row r="7847" spans="1:3" x14ac:dyDescent="0.25">
      <c r="A7847" t="s">
        <v>7846</v>
      </c>
      <c r="B7847" t="s">
        <v>16885</v>
      </c>
      <c r="C7847">
        <v>140</v>
      </c>
    </row>
    <row r="7848" spans="1:3" x14ac:dyDescent="0.25">
      <c r="A7848" t="s">
        <v>7847</v>
      </c>
      <c r="B7848" t="s">
        <v>16886</v>
      </c>
      <c r="C7848">
        <v>23</v>
      </c>
    </row>
    <row r="7849" spans="1:3" x14ac:dyDescent="0.25">
      <c r="A7849" t="s">
        <v>7848</v>
      </c>
      <c r="B7849" t="s">
        <v>16887</v>
      </c>
      <c r="C7849">
        <v>1678</v>
      </c>
    </row>
    <row r="7850" spans="1:3" x14ac:dyDescent="0.25">
      <c r="A7850" t="s">
        <v>7849</v>
      </c>
      <c r="B7850" t="s">
        <v>16888</v>
      </c>
      <c r="C7850">
        <v>53</v>
      </c>
    </row>
    <row r="7851" spans="1:3" x14ac:dyDescent="0.25">
      <c r="A7851" t="s">
        <v>7850</v>
      </c>
      <c r="B7851" t="s">
        <v>16889</v>
      </c>
      <c r="C7851">
        <v>21</v>
      </c>
    </row>
    <row r="7852" spans="1:3" x14ac:dyDescent="0.25">
      <c r="A7852" t="s">
        <v>7851</v>
      </c>
      <c r="B7852" t="s">
        <v>16890</v>
      </c>
      <c r="C7852">
        <v>253</v>
      </c>
    </row>
    <row r="7853" spans="1:3" x14ac:dyDescent="0.25">
      <c r="A7853" t="s">
        <v>7852</v>
      </c>
      <c r="B7853" t="s">
        <v>16891</v>
      </c>
      <c r="C7853">
        <v>1836</v>
      </c>
    </row>
    <row r="7854" spans="1:3" x14ac:dyDescent="0.25">
      <c r="A7854" t="s">
        <v>7853</v>
      </c>
      <c r="B7854" t="s">
        <v>16892</v>
      </c>
      <c r="C7854">
        <v>117</v>
      </c>
    </row>
    <row r="7855" spans="1:3" x14ac:dyDescent="0.25">
      <c r="A7855" t="s">
        <v>7854</v>
      </c>
      <c r="B7855" t="s">
        <v>16893</v>
      </c>
      <c r="C7855">
        <v>350</v>
      </c>
    </row>
    <row r="7856" spans="1:3" x14ac:dyDescent="0.25">
      <c r="A7856" t="s">
        <v>7855</v>
      </c>
      <c r="B7856" t="s">
        <v>16894</v>
      </c>
      <c r="C7856">
        <v>120</v>
      </c>
    </row>
    <row r="7857" spans="1:3" x14ac:dyDescent="0.25">
      <c r="A7857" t="s">
        <v>7856</v>
      </c>
      <c r="B7857" t="s">
        <v>16895</v>
      </c>
      <c r="C7857">
        <v>36</v>
      </c>
    </row>
    <row r="7858" spans="1:3" x14ac:dyDescent="0.25">
      <c r="A7858" t="s">
        <v>7857</v>
      </c>
      <c r="B7858" t="s">
        <v>16896</v>
      </c>
      <c r="C7858">
        <v>114</v>
      </c>
    </row>
    <row r="7859" spans="1:3" x14ac:dyDescent="0.25">
      <c r="A7859" t="s">
        <v>7858</v>
      </c>
      <c r="B7859" t="s">
        <v>16897</v>
      </c>
      <c r="C7859">
        <v>15</v>
      </c>
    </row>
    <row r="7860" spans="1:3" x14ac:dyDescent="0.25">
      <c r="A7860" t="s">
        <v>7859</v>
      </c>
      <c r="B7860" t="s">
        <v>16898</v>
      </c>
      <c r="C7860">
        <v>465</v>
      </c>
    </row>
    <row r="7861" spans="1:3" x14ac:dyDescent="0.25">
      <c r="A7861" t="s">
        <v>7860</v>
      </c>
      <c r="B7861" t="s">
        <v>16899</v>
      </c>
      <c r="C7861">
        <v>710</v>
      </c>
    </row>
    <row r="7862" spans="1:3" x14ac:dyDescent="0.25">
      <c r="A7862" t="s">
        <v>7861</v>
      </c>
      <c r="B7862" t="s">
        <v>16900</v>
      </c>
      <c r="C7862">
        <v>19</v>
      </c>
    </row>
    <row r="7863" spans="1:3" x14ac:dyDescent="0.25">
      <c r="A7863" t="s">
        <v>7862</v>
      </c>
      <c r="B7863" t="s">
        <v>16901</v>
      </c>
      <c r="C7863">
        <v>49</v>
      </c>
    </row>
    <row r="7864" spans="1:3" x14ac:dyDescent="0.25">
      <c r="A7864" t="s">
        <v>7863</v>
      </c>
      <c r="B7864" t="s">
        <v>16902</v>
      </c>
      <c r="C7864">
        <v>33</v>
      </c>
    </row>
    <row r="7865" spans="1:3" x14ac:dyDescent="0.25">
      <c r="A7865" t="s">
        <v>7864</v>
      </c>
      <c r="B7865" t="s">
        <v>16903</v>
      </c>
      <c r="C7865">
        <v>306</v>
      </c>
    </row>
    <row r="7866" spans="1:3" x14ac:dyDescent="0.25">
      <c r="A7866" t="s">
        <v>7865</v>
      </c>
      <c r="B7866" t="s">
        <v>16904</v>
      </c>
      <c r="C7866">
        <v>23</v>
      </c>
    </row>
    <row r="7867" spans="1:3" x14ac:dyDescent="0.25">
      <c r="A7867" t="s">
        <v>7866</v>
      </c>
      <c r="B7867" t="s">
        <v>16905</v>
      </c>
      <c r="C7867">
        <v>21</v>
      </c>
    </row>
    <row r="7868" spans="1:3" x14ac:dyDescent="0.25">
      <c r="A7868" t="s">
        <v>7867</v>
      </c>
      <c r="B7868" t="s">
        <v>16906</v>
      </c>
      <c r="C7868">
        <v>131</v>
      </c>
    </row>
    <row r="7869" spans="1:3" x14ac:dyDescent="0.25">
      <c r="A7869" t="s">
        <v>7868</v>
      </c>
      <c r="B7869" t="s">
        <v>16907</v>
      </c>
      <c r="C7869">
        <v>450</v>
      </c>
    </row>
    <row r="7870" spans="1:3" x14ac:dyDescent="0.25">
      <c r="A7870" t="s">
        <v>7869</v>
      </c>
      <c r="B7870" t="s">
        <v>16908</v>
      </c>
      <c r="C7870">
        <v>390</v>
      </c>
    </row>
    <row r="7871" spans="1:3" x14ac:dyDescent="0.25">
      <c r="A7871" t="s">
        <v>7870</v>
      </c>
      <c r="B7871" t="s">
        <v>16909</v>
      </c>
      <c r="C7871">
        <v>21</v>
      </c>
    </row>
    <row r="7872" spans="1:3" x14ac:dyDescent="0.25">
      <c r="A7872" t="s">
        <v>7871</v>
      </c>
      <c r="B7872" t="s">
        <v>16910</v>
      </c>
      <c r="C7872">
        <v>21</v>
      </c>
    </row>
    <row r="7873" spans="1:3" x14ac:dyDescent="0.25">
      <c r="A7873" t="s">
        <v>7872</v>
      </c>
      <c r="B7873" t="s">
        <v>16911</v>
      </c>
      <c r="C7873">
        <v>30</v>
      </c>
    </row>
    <row r="7874" spans="1:3" x14ac:dyDescent="0.25">
      <c r="A7874" t="s">
        <v>7873</v>
      </c>
      <c r="B7874" t="s">
        <v>16912</v>
      </c>
      <c r="C7874">
        <v>2058</v>
      </c>
    </row>
    <row r="7875" spans="1:3" x14ac:dyDescent="0.25">
      <c r="A7875" t="s">
        <v>7874</v>
      </c>
      <c r="B7875" t="s">
        <v>16913</v>
      </c>
      <c r="C7875">
        <v>86</v>
      </c>
    </row>
    <row r="7876" spans="1:3" x14ac:dyDescent="0.25">
      <c r="A7876" t="s">
        <v>7875</v>
      </c>
      <c r="B7876" t="s">
        <v>16914</v>
      </c>
      <c r="C7876">
        <v>138</v>
      </c>
    </row>
    <row r="7877" spans="1:3" x14ac:dyDescent="0.25">
      <c r="A7877" t="s">
        <v>7876</v>
      </c>
      <c r="B7877" t="s">
        <v>16915</v>
      </c>
      <c r="C7877">
        <v>93</v>
      </c>
    </row>
    <row r="7878" spans="1:3" x14ac:dyDescent="0.25">
      <c r="A7878" t="s">
        <v>7877</v>
      </c>
      <c r="B7878" t="s">
        <v>16916</v>
      </c>
      <c r="C7878">
        <v>306</v>
      </c>
    </row>
    <row r="7879" spans="1:3" x14ac:dyDescent="0.25">
      <c r="A7879" t="s">
        <v>7878</v>
      </c>
      <c r="B7879" t="s">
        <v>16917</v>
      </c>
      <c r="C7879">
        <v>2725</v>
      </c>
    </row>
    <row r="7880" spans="1:3" x14ac:dyDescent="0.25">
      <c r="A7880" t="s">
        <v>7879</v>
      </c>
      <c r="B7880" t="s">
        <v>16918</v>
      </c>
      <c r="C7880">
        <v>536</v>
      </c>
    </row>
    <row r="7881" spans="1:3" x14ac:dyDescent="0.25">
      <c r="A7881" t="s">
        <v>7880</v>
      </c>
      <c r="B7881" t="s">
        <v>16919</v>
      </c>
      <c r="C7881">
        <v>19</v>
      </c>
    </row>
    <row r="7882" spans="1:3" x14ac:dyDescent="0.25">
      <c r="A7882" t="s">
        <v>7881</v>
      </c>
      <c r="B7882" t="s">
        <v>16920</v>
      </c>
      <c r="C7882">
        <v>20</v>
      </c>
    </row>
    <row r="7883" spans="1:3" x14ac:dyDescent="0.25">
      <c r="A7883" t="s">
        <v>7882</v>
      </c>
      <c r="B7883" t="s">
        <v>16921</v>
      </c>
      <c r="C7883">
        <v>1573</v>
      </c>
    </row>
    <row r="7884" spans="1:3" x14ac:dyDescent="0.25">
      <c r="A7884" t="s">
        <v>7883</v>
      </c>
      <c r="B7884" t="s">
        <v>16922</v>
      </c>
      <c r="C7884">
        <v>21</v>
      </c>
    </row>
    <row r="7885" spans="1:3" x14ac:dyDescent="0.25">
      <c r="A7885" t="s">
        <v>7884</v>
      </c>
      <c r="B7885" t="s">
        <v>16923</v>
      </c>
      <c r="C7885">
        <v>21</v>
      </c>
    </row>
    <row r="7886" spans="1:3" x14ac:dyDescent="0.25">
      <c r="A7886" t="s">
        <v>7885</v>
      </c>
      <c r="B7886" t="s">
        <v>16924</v>
      </c>
      <c r="C7886">
        <v>63</v>
      </c>
    </row>
    <row r="7887" spans="1:3" x14ac:dyDescent="0.25">
      <c r="A7887" t="s">
        <v>7886</v>
      </c>
      <c r="B7887" t="s">
        <v>16925</v>
      </c>
      <c r="C7887">
        <v>88</v>
      </c>
    </row>
    <row r="7888" spans="1:3" x14ac:dyDescent="0.25">
      <c r="A7888" t="s">
        <v>7887</v>
      </c>
      <c r="B7888" t="s">
        <v>16926</v>
      </c>
      <c r="C7888">
        <v>23</v>
      </c>
    </row>
    <row r="7889" spans="1:3" x14ac:dyDescent="0.25">
      <c r="A7889" t="s">
        <v>7888</v>
      </c>
      <c r="B7889" t="s">
        <v>16927</v>
      </c>
      <c r="C7889">
        <v>33</v>
      </c>
    </row>
    <row r="7890" spans="1:3" x14ac:dyDescent="0.25">
      <c r="A7890" t="s">
        <v>7889</v>
      </c>
      <c r="B7890" t="s">
        <v>16928</v>
      </c>
      <c r="C7890">
        <v>213</v>
      </c>
    </row>
    <row r="7891" spans="1:3" x14ac:dyDescent="0.25">
      <c r="A7891" t="s">
        <v>7890</v>
      </c>
      <c r="B7891" t="s">
        <v>16929</v>
      </c>
      <c r="C7891">
        <v>474</v>
      </c>
    </row>
    <row r="7892" spans="1:3" x14ac:dyDescent="0.25">
      <c r="A7892" t="s">
        <v>7891</v>
      </c>
      <c r="B7892" t="s">
        <v>16930</v>
      </c>
      <c r="C7892">
        <v>0</v>
      </c>
    </row>
    <row r="7893" spans="1:3" x14ac:dyDescent="0.25">
      <c r="A7893" t="s">
        <v>7892</v>
      </c>
      <c r="B7893" t="s">
        <v>16931</v>
      </c>
      <c r="C7893">
        <v>182</v>
      </c>
    </row>
    <row r="7894" spans="1:3" x14ac:dyDescent="0.25">
      <c r="A7894" t="s">
        <v>7893</v>
      </c>
      <c r="B7894" t="s">
        <v>16932</v>
      </c>
      <c r="C7894">
        <v>39</v>
      </c>
    </row>
    <row r="7895" spans="1:3" x14ac:dyDescent="0.25">
      <c r="A7895" t="s">
        <v>7894</v>
      </c>
      <c r="B7895" t="s">
        <v>16933</v>
      </c>
      <c r="C7895">
        <v>19</v>
      </c>
    </row>
    <row r="7896" spans="1:3" x14ac:dyDescent="0.25">
      <c r="A7896" t="s">
        <v>7895</v>
      </c>
      <c r="B7896" t="s">
        <v>16934</v>
      </c>
      <c r="C7896">
        <v>210</v>
      </c>
    </row>
    <row r="7897" spans="1:3" x14ac:dyDescent="0.25">
      <c r="A7897" t="s">
        <v>7896</v>
      </c>
      <c r="B7897" t="s">
        <v>16935</v>
      </c>
      <c r="C7897">
        <v>1449</v>
      </c>
    </row>
    <row r="7898" spans="1:3" x14ac:dyDescent="0.25">
      <c r="A7898" t="s">
        <v>7897</v>
      </c>
      <c r="B7898" t="s">
        <v>16936</v>
      </c>
      <c r="C7898">
        <v>744</v>
      </c>
    </row>
    <row r="7899" spans="1:3" x14ac:dyDescent="0.25">
      <c r="A7899" t="s">
        <v>7898</v>
      </c>
      <c r="B7899" t="s">
        <v>16937</v>
      </c>
      <c r="C7899">
        <v>20</v>
      </c>
    </row>
    <row r="7900" spans="1:3" x14ac:dyDescent="0.25">
      <c r="A7900" t="s">
        <v>7899</v>
      </c>
      <c r="B7900" t="s">
        <v>16938</v>
      </c>
      <c r="C7900">
        <v>367</v>
      </c>
    </row>
    <row r="7901" spans="1:3" x14ac:dyDescent="0.25">
      <c r="A7901" t="s">
        <v>7900</v>
      </c>
      <c r="B7901" t="s">
        <v>16939</v>
      </c>
      <c r="C7901">
        <v>23</v>
      </c>
    </row>
    <row r="7902" spans="1:3" x14ac:dyDescent="0.25">
      <c r="A7902" t="s">
        <v>7901</v>
      </c>
      <c r="B7902" t="s">
        <v>16940</v>
      </c>
      <c r="C7902">
        <v>39</v>
      </c>
    </row>
    <row r="7903" spans="1:3" x14ac:dyDescent="0.25">
      <c r="A7903" t="s">
        <v>7902</v>
      </c>
      <c r="B7903" t="s">
        <v>16941</v>
      </c>
      <c r="C7903">
        <v>21</v>
      </c>
    </row>
    <row r="7904" spans="1:3" x14ac:dyDescent="0.25">
      <c r="A7904" t="s">
        <v>7903</v>
      </c>
      <c r="B7904" t="s">
        <v>16942</v>
      </c>
      <c r="C7904">
        <v>232</v>
      </c>
    </row>
    <row r="7905" spans="1:3" x14ac:dyDescent="0.25">
      <c r="A7905" t="s">
        <v>7904</v>
      </c>
      <c r="B7905" t="s">
        <v>16943</v>
      </c>
      <c r="C7905">
        <v>23</v>
      </c>
    </row>
    <row r="7906" spans="1:3" x14ac:dyDescent="0.25">
      <c r="A7906" t="s">
        <v>7905</v>
      </c>
      <c r="B7906" t="s">
        <v>16944</v>
      </c>
      <c r="C7906">
        <v>65</v>
      </c>
    </row>
    <row r="7907" spans="1:3" x14ac:dyDescent="0.25">
      <c r="A7907" t="s">
        <v>7906</v>
      </c>
      <c r="B7907" t="s">
        <v>16945</v>
      </c>
      <c r="C7907">
        <v>214</v>
      </c>
    </row>
    <row r="7908" spans="1:3" x14ac:dyDescent="0.25">
      <c r="A7908" t="s">
        <v>7907</v>
      </c>
      <c r="B7908" t="s">
        <v>16946</v>
      </c>
      <c r="C7908">
        <v>45</v>
      </c>
    </row>
    <row r="7909" spans="1:3" x14ac:dyDescent="0.25">
      <c r="A7909" t="s">
        <v>7908</v>
      </c>
      <c r="B7909" t="s">
        <v>16947</v>
      </c>
      <c r="C7909">
        <v>166</v>
      </c>
    </row>
    <row r="7910" spans="1:3" x14ac:dyDescent="0.25">
      <c r="A7910" t="s">
        <v>7909</v>
      </c>
      <c r="B7910" t="s">
        <v>16948</v>
      </c>
      <c r="C7910">
        <v>19</v>
      </c>
    </row>
    <row r="7911" spans="1:3" x14ac:dyDescent="0.25">
      <c r="A7911" t="s">
        <v>7910</v>
      </c>
      <c r="B7911" t="s">
        <v>16949</v>
      </c>
      <c r="C7911">
        <v>49</v>
      </c>
    </row>
    <row r="7912" spans="1:3" x14ac:dyDescent="0.25">
      <c r="A7912" t="s">
        <v>7911</v>
      </c>
      <c r="B7912" t="s">
        <v>16950</v>
      </c>
      <c r="C7912">
        <v>232</v>
      </c>
    </row>
    <row r="7913" spans="1:3" x14ac:dyDescent="0.25">
      <c r="A7913" t="s">
        <v>7912</v>
      </c>
      <c r="B7913" t="s">
        <v>16951</v>
      </c>
      <c r="C7913">
        <v>3220</v>
      </c>
    </row>
    <row r="7914" spans="1:3" x14ac:dyDescent="0.25">
      <c r="A7914" t="s">
        <v>7913</v>
      </c>
      <c r="B7914" t="s">
        <v>16952</v>
      </c>
      <c r="C7914">
        <v>3948</v>
      </c>
    </row>
    <row r="7915" spans="1:3" x14ac:dyDescent="0.25">
      <c r="A7915" t="s">
        <v>7914</v>
      </c>
      <c r="B7915" t="s">
        <v>16953</v>
      </c>
      <c r="C7915">
        <v>88</v>
      </c>
    </row>
    <row r="7916" spans="1:3" x14ac:dyDescent="0.25">
      <c r="A7916" t="s">
        <v>7915</v>
      </c>
      <c r="B7916" t="s">
        <v>16954</v>
      </c>
      <c r="C7916">
        <v>923</v>
      </c>
    </row>
    <row r="7917" spans="1:3" x14ac:dyDescent="0.25">
      <c r="A7917" t="s">
        <v>7916</v>
      </c>
      <c r="B7917" t="s">
        <v>16955</v>
      </c>
      <c r="C7917">
        <v>86</v>
      </c>
    </row>
    <row r="7918" spans="1:3" x14ac:dyDescent="0.25">
      <c r="A7918" t="s">
        <v>7917</v>
      </c>
      <c r="B7918" t="s">
        <v>16956</v>
      </c>
      <c r="C7918">
        <v>145</v>
      </c>
    </row>
    <row r="7919" spans="1:3" x14ac:dyDescent="0.25">
      <c r="A7919" t="s">
        <v>7918</v>
      </c>
      <c r="B7919" t="s">
        <v>16957</v>
      </c>
      <c r="C7919">
        <v>20</v>
      </c>
    </row>
    <row r="7920" spans="1:3" x14ac:dyDescent="0.25">
      <c r="A7920" t="s">
        <v>7919</v>
      </c>
      <c r="B7920" t="s">
        <v>16958</v>
      </c>
      <c r="C7920">
        <v>21</v>
      </c>
    </row>
    <row r="7921" spans="1:3" x14ac:dyDescent="0.25">
      <c r="A7921" t="s">
        <v>7920</v>
      </c>
      <c r="B7921" t="s">
        <v>16959</v>
      </c>
      <c r="C7921">
        <v>219</v>
      </c>
    </row>
    <row r="7922" spans="1:3" x14ac:dyDescent="0.25">
      <c r="A7922" t="s">
        <v>7921</v>
      </c>
      <c r="B7922" t="s">
        <v>16960</v>
      </c>
      <c r="C7922">
        <v>164</v>
      </c>
    </row>
    <row r="7923" spans="1:3" x14ac:dyDescent="0.25">
      <c r="A7923" t="s">
        <v>7922</v>
      </c>
      <c r="B7923" t="s">
        <v>16961</v>
      </c>
      <c r="C7923">
        <v>600</v>
      </c>
    </row>
    <row r="7924" spans="1:3" x14ac:dyDescent="0.25">
      <c r="A7924" t="s">
        <v>7923</v>
      </c>
      <c r="B7924" t="s">
        <v>16962</v>
      </c>
      <c r="C7924">
        <v>78</v>
      </c>
    </row>
    <row r="7925" spans="1:3" x14ac:dyDescent="0.25">
      <c r="A7925" t="s">
        <v>7924</v>
      </c>
      <c r="B7925" t="s">
        <v>16963</v>
      </c>
      <c r="C7925">
        <v>3243</v>
      </c>
    </row>
    <row r="7926" spans="1:3" x14ac:dyDescent="0.25">
      <c r="A7926" t="s">
        <v>7925</v>
      </c>
      <c r="B7926" t="s">
        <v>16964</v>
      </c>
      <c r="C7926">
        <v>21</v>
      </c>
    </row>
    <row r="7927" spans="1:3" x14ac:dyDescent="0.25">
      <c r="A7927" t="s">
        <v>7926</v>
      </c>
      <c r="B7927" t="s">
        <v>16965</v>
      </c>
      <c r="C7927">
        <v>140</v>
      </c>
    </row>
    <row r="7928" spans="1:3" x14ac:dyDescent="0.25">
      <c r="A7928" t="s">
        <v>7927</v>
      </c>
      <c r="B7928" t="s">
        <v>16966</v>
      </c>
      <c r="C7928">
        <v>11</v>
      </c>
    </row>
    <row r="7929" spans="1:3" x14ac:dyDescent="0.25">
      <c r="A7929" t="s">
        <v>7928</v>
      </c>
      <c r="B7929" t="s">
        <v>16967</v>
      </c>
      <c r="C7929">
        <v>130</v>
      </c>
    </row>
    <row r="7930" spans="1:3" x14ac:dyDescent="0.25">
      <c r="A7930" t="s">
        <v>7929</v>
      </c>
      <c r="B7930" t="s">
        <v>16968</v>
      </c>
      <c r="C7930">
        <v>20</v>
      </c>
    </row>
    <row r="7931" spans="1:3" x14ac:dyDescent="0.25">
      <c r="A7931" t="s">
        <v>7930</v>
      </c>
      <c r="B7931" t="s">
        <v>16969</v>
      </c>
      <c r="C7931">
        <v>363</v>
      </c>
    </row>
    <row r="7932" spans="1:3" x14ac:dyDescent="0.25">
      <c r="A7932" t="s">
        <v>7931</v>
      </c>
      <c r="B7932" t="s">
        <v>16970</v>
      </c>
      <c r="C7932">
        <v>0</v>
      </c>
    </row>
    <row r="7933" spans="1:3" x14ac:dyDescent="0.25">
      <c r="A7933" t="s">
        <v>7932</v>
      </c>
      <c r="B7933" t="s">
        <v>16971</v>
      </c>
      <c r="C7933">
        <v>20</v>
      </c>
    </row>
    <row r="7934" spans="1:3" x14ac:dyDescent="0.25">
      <c r="A7934" t="s">
        <v>7933</v>
      </c>
      <c r="B7934" t="s">
        <v>16972</v>
      </c>
      <c r="C7934">
        <v>150</v>
      </c>
    </row>
    <row r="7935" spans="1:3" x14ac:dyDescent="0.25">
      <c r="A7935" t="s">
        <v>7934</v>
      </c>
      <c r="B7935" t="s">
        <v>16973</v>
      </c>
      <c r="C7935">
        <v>1049</v>
      </c>
    </row>
    <row r="7936" spans="1:3" x14ac:dyDescent="0.25">
      <c r="A7936" t="s">
        <v>7935</v>
      </c>
      <c r="B7936" t="s">
        <v>16974</v>
      </c>
      <c r="C7936">
        <v>26</v>
      </c>
    </row>
    <row r="7937" spans="1:3" x14ac:dyDescent="0.25">
      <c r="A7937" t="s">
        <v>7936</v>
      </c>
      <c r="B7937" t="s">
        <v>16975</v>
      </c>
      <c r="C7937">
        <v>49</v>
      </c>
    </row>
    <row r="7938" spans="1:3" x14ac:dyDescent="0.25">
      <c r="A7938" t="s">
        <v>7937</v>
      </c>
      <c r="B7938" t="s">
        <v>16976</v>
      </c>
      <c r="C7938">
        <v>0</v>
      </c>
    </row>
    <row r="7939" spans="1:3" x14ac:dyDescent="0.25">
      <c r="A7939" t="s">
        <v>7938</v>
      </c>
      <c r="B7939" t="s">
        <v>16977</v>
      </c>
      <c r="C7939">
        <v>301</v>
      </c>
    </row>
    <row r="7940" spans="1:3" x14ac:dyDescent="0.25">
      <c r="A7940" t="s">
        <v>7939</v>
      </c>
      <c r="B7940" t="s">
        <v>16978</v>
      </c>
      <c r="C7940">
        <v>21</v>
      </c>
    </row>
    <row r="7941" spans="1:3" x14ac:dyDescent="0.25">
      <c r="A7941" t="s">
        <v>7940</v>
      </c>
      <c r="B7941" t="s">
        <v>16979</v>
      </c>
      <c r="C7941">
        <v>1188</v>
      </c>
    </row>
    <row r="7942" spans="1:3" x14ac:dyDescent="0.25">
      <c r="A7942" t="s">
        <v>7941</v>
      </c>
      <c r="B7942" t="s">
        <v>16980</v>
      </c>
      <c r="C7942">
        <v>20</v>
      </c>
    </row>
    <row r="7943" spans="1:3" x14ac:dyDescent="0.25">
      <c r="A7943" t="s">
        <v>7942</v>
      </c>
      <c r="B7943" t="s">
        <v>16981</v>
      </c>
      <c r="C7943">
        <v>1352</v>
      </c>
    </row>
    <row r="7944" spans="1:3" x14ac:dyDescent="0.25">
      <c r="A7944" t="s">
        <v>7943</v>
      </c>
      <c r="B7944" t="s">
        <v>16982</v>
      </c>
      <c r="C7944">
        <v>375</v>
      </c>
    </row>
    <row r="7945" spans="1:3" x14ac:dyDescent="0.25">
      <c r="A7945" t="s">
        <v>7944</v>
      </c>
      <c r="B7945" t="s">
        <v>16983</v>
      </c>
      <c r="C7945">
        <v>26</v>
      </c>
    </row>
    <row r="7946" spans="1:3" x14ac:dyDescent="0.25">
      <c r="A7946" t="s">
        <v>7945</v>
      </c>
      <c r="B7946" t="s">
        <v>16984</v>
      </c>
      <c r="C7946">
        <v>75</v>
      </c>
    </row>
    <row r="7947" spans="1:3" x14ac:dyDescent="0.25">
      <c r="A7947" t="s">
        <v>7946</v>
      </c>
      <c r="B7947" t="s">
        <v>16985</v>
      </c>
      <c r="C7947">
        <v>954</v>
      </c>
    </row>
    <row r="7948" spans="1:3" x14ac:dyDescent="0.25">
      <c r="A7948" t="s">
        <v>7947</v>
      </c>
      <c r="B7948" t="s">
        <v>16986</v>
      </c>
      <c r="C7948">
        <v>512</v>
      </c>
    </row>
    <row r="7949" spans="1:3" x14ac:dyDescent="0.25">
      <c r="A7949" t="s">
        <v>7948</v>
      </c>
      <c r="B7949" t="s">
        <v>16987</v>
      </c>
      <c r="C7949">
        <v>43</v>
      </c>
    </row>
    <row r="7950" spans="1:3" x14ac:dyDescent="0.25">
      <c r="A7950" t="s">
        <v>7949</v>
      </c>
      <c r="B7950" t="s">
        <v>16988</v>
      </c>
      <c r="C7950">
        <v>251</v>
      </c>
    </row>
    <row r="7951" spans="1:3" x14ac:dyDescent="0.25">
      <c r="A7951" t="s">
        <v>7950</v>
      </c>
      <c r="B7951" t="s">
        <v>16989</v>
      </c>
      <c r="C7951">
        <v>88</v>
      </c>
    </row>
    <row r="7952" spans="1:3" x14ac:dyDescent="0.25">
      <c r="A7952" t="s">
        <v>7951</v>
      </c>
      <c r="B7952" t="s">
        <v>16990</v>
      </c>
      <c r="C7952">
        <v>88</v>
      </c>
    </row>
    <row r="7953" spans="1:3" x14ac:dyDescent="0.25">
      <c r="A7953" t="s">
        <v>7952</v>
      </c>
      <c r="B7953" t="s">
        <v>16991</v>
      </c>
      <c r="C7953">
        <v>215</v>
      </c>
    </row>
    <row r="7954" spans="1:3" x14ac:dyDescent="0.25">
      <c r="A7954" t="s">
        <v>7953</v>
      </c>
      <c r="B7954" t="s">
        <v>16992</v>
      </c>
      <c r="C7954">
        <v>94</v>
      </c>
    </row>
    <row r="7955" spans="1:3" x14ac:dyDescent="0.25">
      <c r="A7955" t="s">
        <v>7954</v>
      </c>
      <c r="B7955" t="s">
        <v>16993</v>
      </c>
      <c r="C7955">
        <v>39</v>
      </c>
    </row>
    <row r="7956" spans="1:3" x14ac:dyDescent="0.25">
      <c r="A7956" t="s">
        <v>7955</v>
      </c>
      <c r="B7956" t="s">
        <v>16994</v>
      </c>
      <c r="C7956">
        <v>4</v>
      </c>
    </row>
    <row r="7957" spans="1:3" x14ac:dyDescent="0.25">
      <c r="A7957" t="s">
        <v>7956</v>
      </c>
      <c r="B7957" t="s">
        <v>16995</v>
      </c>
      <c r="C7957">
        <v>78</v>
      </c>
    </row>
    <row r="7958" spans="1:3" x14ac:dyDescent="0.25">
      <c r="A7958" t="s">
        <v>7957</v>
      </c>
      <c r="B7958" t="s">
        <v>16996</v>
      </c>
      <c r="C7958">
        <v>61</v>
      </c>
    </row>
    <row r="7959" spans="1:3" x14ac:dyDescent="0.25">
      <c r="A7959" t="s">
        <v>7958</v>
      </c>
      <c r="B7959" t="s">
        <v>16997</v>
      </c>
      <c r="C7959">
        <v>208</v>
      </c>
    </row>
    <row r="7960" spans="1:3" x14ac:dyDescent="0.25">
      <c r="A7960" t="s">
        <v>7959</v>
      </c>
      <c r="B7960" t="s">
        <v>16998</v>
      </c>
      <c r="C7960">
        <v>58</v>
      </c>
    </row>
    <row r="7961" spans="1:3" x14ac:dyDescent="0.25">
      <c r="A7961" t="s">
        <v>7960</v>
      </c>
      <c r="B7961" t="s">
        <v>16999</v>
      </c>
      <c r="C7961">
        <v>221</v>
      </c>
    </row>
    <row r="7962" spans="1:3" x14ac:dyDescent="0.25">
      <c r="A7962" t="s">
        <v>7961</v>
      </c>
      <c r="B7962" t="s">
        <v>17000</v>
      </c>
      <c r="C7962">
        <v>1750</v>
      </c>
    </row>
    <row r="7963" spans="1:3" x14ac:dyDescent="0.25">
      <c r="A7963" t="s">
        <v>7962</v>
      </c>
      <c r="B7963" t="s">
        <v>17001</v>
      </c>
      <c r="C7963">
        <v>92</v>
      </c>
    </row>
    <row r="7964" spans="1:3" x14ac:dyDescent="0.25">
      <c r="A7964" t="s">
        <v>7963</v>
      </c>
      <c r="B7964" t="s">
        <v>17002</v>
      </c>
      <c r="C7964">
        <v>54</v>
      </c>
    </row>
    <row r="7965" spans="1:3" x14ac:dyDescent="0.25">
      <c r="A7965" t="s">
        <v>7964</v>
      </c>
      <c r="B7965" t="s">
        <v>17003</v>
      </c>
      <c r="C7965">
        <v>6283</v>
      </c>
    </row>
    <row r="7966" spans="1:3" x14ac:dyDescent="0.25">
      <c r="A7966" t="s">
        <v>7965</v>
      </c>
      <c r="B7966" t="s">
        <v>17004</v>
      </c>
      <c r="C7966">
        <v>39</v>
      </c>
    </row>
    <row r="7967" spans="1:3" x14ac:dyDescent="0.25">
      <c r="A7967" t="s">
        <v>7966</v>
      </c>
      <c r="B7967" t="s">
        <v>17005</v>
      </c>
      <c r="C7967">
        <v>93</v>
      </c>
    </row>
    <row r="7968" spans="1:3" x14ac:dyDescent="0.25">
      <c r="A7968" t="s">
        <v>7967</v>
      </c>
      <c r="B7968" t="s">
        <v>17006</v>
      </c>
      <c r="C7968">
        <v>332</v>
      </c>
    </row>
    <row r="7969" spans="1:3" x14ac:dyDescent="0.25">
      <c r="A7969" t="s">
        <v>7968</v>
      </c>
      <c r="B7969" t="s">
        <v>17007</v>
      </c>
      <c r="C7969">
        <v>227</v>
      </c>
    </row>
    <row r="7970" spans="1:3" x14ac:dyDescent="0.25">
      <c r="A7970" t="s">
        <v>7969</v>
      </c>
      <c r="B7970" t="s">
        <v>17008</v>
      </c>
      <c r="C7970">
        <v>640</v>
      </c>
    </row>
    <row r="7971" spans="1:3" x14ac:dyDescent="0.25">
      <c r="A7971" t="s">
        <v>7970</v>
      </c>
      <c r="B7971" t="s">
        <v>17009</v>
      </c>
      <c r="C7971">
        <v>78</v>
      </c>
    </row>
    <row r="7972" spans="1:3" x14ac:dyDescent="0.25">
      <c r="A7972" t="s">
        <v>7971</v>
      </c>
      <c r="B7972" t="s">
        <v>17010</v>
      </c>
      <c r="C7972">
        <v>91</v>
      </c>
    </row>
    <row r="7973" spans="1:3" x14ac:dyDescent="0.25">
      <c r="A7973" t="s">
        <v>7972</v>
      </c>
      <c r="B7973" t="s">
        <v>17011</v>
      </c>
      <c r="C7973">
        <v>235</v>
      </c>
    </row>
    <row r="7974" spans="1:3" x14ac:dyDescent="0.25">
      <c r="A7974" t="s">
        <v>7973</v>
      </c>
      <c r="B7974" t="s">
        <v>17012</v>
      </c>
      <c r="C7974">
        <v>0</v>
      </c>
    </row>
    <row r="7975" spans="1:3" x14ac:dyDescent="0.25">
      <c r="A7975" t="s">
        <v>7974</v>
      </c>
      <c r="B7975" t="s">
        <v>17013</v>
      </c>
      <c r="C7975">
        <v>174</v>
      </c>
    </row>
    <row r="7976" spans="1:3" x14ac:dyDescent="0.25">
      <c r="A7976" t="s">
        <v>7975</v>
      </c>
      <c r="B7976" t="s">
        <v>17014</v>
      </c>
      <c r="C7976">
        <v>105</v>
      </c>
    </row>
    <row r="7977" spans="1:3" x14ac:dyDescent="0.25">
      <c r="A7977" t="s">
        <v>7976</v>
      </c>
      <c r="B7977" t="s">
        <v>17015</v>
      </c>
      <c r="C7977">
        <v>333</v>
      </c>
    </row>
    <row r="7978" spans="1:3" x14ac:dyDescent="0.25">
      <c r="A7978" t="s">
        <v>7977</v>
      </c>
      <c r="B7978" t="s">
        <v>17016</v>
      </c>
      <c r="C7978">
        <v>21</v>
      </c>
    </row>
    <row r="7979" spans="1:3" x14ac:dyDescent="0.25">
      <c r="A7979" t="s">
        <v>7978</v>
      </c>
      <c r="B7979" t="s">
        <v>17017</v>
      </c>
      <c r="C7979">
        <v>142</v>
      </c>
    </row>
    <row r="7980" spans="1:3" x14ac:dyDescent="0.25">
      <c r="A7980" t="s">
        <v>7979</v>
      </c>
      <c r="B7980" t="s">
        <v>17018</v>
      </c>
      <c r="C7980">
        <v>170</v>
      </c>
    </row>
    <row r="7981" spans="1:3" x14ac:dyDescent="0.25">
      <c r="A7981" t="s">
        <v>7980</v>
      </c>
      <c r="B7981" t="s">
        <v>17019</v>
      </c>
      <c r="C7981">
        <v>17</v>
      </c>
    </row>
    <row r="7982" spans="1:3" x14ac:dyDescent="0.25">
      <c r="A7982" t="s">
        <v>7981</v>
      </c>
      <c r="B7982" t="s">
        <v>17020</v>
      </c>
      <c r="C7982">
        <v>20</v>
      </c>
    </row>
    <row r="7983" spans="1:3" x14ac:dyDescent="0.25">
      <c r="A7983" t="s">
        <v>7982</v>
      </c>
      <c r="B7983" t="s">
        <v>17021</v>
      </c>
      <c r="C7983">
        <v>23</v>
      </c>
    </row>
    <row r="7984" spans="1:3" x14ac:dyDescent="0.25">
      <c r="A7984" t="s">
        <v>7983</v>
      </c>
      <c r="B7984" t="s">
        <v>17022</v>
      </c>
      <c r="C7984">
        <v>20</v>
      </c>
    </row>
    <row r="7985" spans="1:3" x14ac:dyDescent="0.25">
      <c r="A7985" t="s">
        <v>7984</v>
      </c>
      <c r="B7985" t="s">
        <v>17023</v>
      </c>
      <c r="C7985">
        <v>20</v>
      </c>
    </row>
    <row r="7986" spans="1:3" x14ac:dyDescent="0.25">
      <c r="A7986" t="s">
        <v>7985</v>
      </c>
      <c r="B7986" t="s">
        <v>17024</v>
      </c>
      <c r="C7986">
        <v>310</v>
      </c>
    </row>
    <row r="7987" spans="1:3" x14ac:dyDescent="0.25">
      <c r="A7987" t="s">
        <v>7986</v>
      </c>
      <c r="B7987" t="s">
        <v>17025</v>
      </c>
      <c r="C7987">
        <v>131</v>
      </c>
    </row>
    <row r="7988" spans="1:3" x14ac:dyDescent="0.25">
      <c r="A7988" t="s">
        <v>7987</v>
      </c>
      <c r="B7988" t="s">
        <v>17026</v>
      </c>
      <c r="C7988">
        <v>128</v>
      </c>
    </row>
    <row r="7989" spans="1:3" x14ac:dyDescent="0.25">
      <c r="A7989" t="s">
        <v>7988</v>
      </c>
      <c r="B7989" t="s">
        <v>17027</v>
      </c>
      <c r="C7989">
        <v>201</v>
      </c>
    </row>
    <row r="7990" spans="1:3" x14ac:dyDescent="0.25">
      <c r="A7990" t="s">
        <v>7989</v>
      </c>
      <c r="B7990" t="s">
        <v>17028</v>
      </c>
      <c r="C7990">
        <v>166</v>
      </c>
    </row>
    <row r="7991" spans="1:3" x14ac:dyDescent="0.25">
      <c r="A7991" t="s">
        <v>7990</v>
      </c>
      <c r="B7991" t="s">
        <v>17029</v>
      </c>
      <c r="C7991">
        <v>20</v>
      </c>
    </row>
    <row r="7992" spans="1:3" x14ac:dyDescent="0.25">
      <c r="A7992" t="s">
        <v>7991</v>
      </c>
      <c r="B7992" t="s">
        <v>17030</v>
      </c>
      <c r="C7992">
        <v>150</v>
      </c>
    </row>
    <row r="7993" spans="1:3" x14ac:dyDescent="0.25">
      <c r="A7993" t="s">
        <v>7992</v>
      </c>
      <c r="B7993" t="s">
        <v>17031</v>
      </c>
      <c r="C7993">
        <v>2478</v>
      </c>
    </row>
    <row r="7994" spans="1:3" x14ac:dyDescent="0.25">
      <c r="A7994" t="s">
        <v>7993</v>
      </c>
      <c r="B7994" t="s">
        <v>17032</v>
      </c>
      <c r="C7994">
        <v>177</v>
      </c>
    </row>
    <row r="7995" spans="1:3" x14ac:dyDescent="0.25">
      <c r="A7995" t="s">
        <v>7994</v>
      </c>
      <c r="B7995" t="s">
        <v>17033</v>
      </c>
      <c r="C7995">
        <v>78</v>
      </c>
    </row>
    <row r="7996" spans="1:3" x14ac:dyDescent="0.25">
      <c r="A7996" t="s">
        <v>7995</v>
      </c>
      <c r="B7996" t="s">
        <v>17034</v>
      </c>
      <c r="C7996">
        <v>231</v>
      </c>
    </row>
    <row r="7997" spans="1:3" x14ac:dyDescent="0.25">
      <c r="A7997" t="s">
        <v>7996</v>
      </c>
      <c r="B7997" t="s">
        <v>17035</v>
      </c>
      <c r="C7997">
        <v>35</v>
      </c>
    </row>
    <row r="7998" spans="1:3" x14ac:dyDescent="0.25">
      <c r="A7998" t="s">
        <v>7997</v>
      </c>
      <c r="B7998" t="s">
        <v>17036</v>
      </c>
      <c r="C7998">
        <v>334</v>
      </c>
    </row>
    <row r="7999" spans="1:3" x14ac:dyDescent="0.25">
      <c r="A7999" t="s">
        <v>7998</v>
      </c>
      <c r="B7999" t="s">
        <v>17037</v>
      </c>
      <c r="C7999">
        <v>21</v>
      </c>
    </row>
    <row r="8000" spans="1:3" x14ac:dyDescent="0.25">
      <c r="A8000" t="s">
        <v>7999</v>
      </c>
      <c r="B8000" t="s">
        <v>17038</v>
      </c>
      <c r="C8000">
        <v>2678</v>
      </c>
    </row>
    <row r="8001" spans="1:3" x14ac:dyDescent="0.25">
      <c r="A8001" t="s">
        <v>8000</v>
      </c>
      <c r="B8001" t="s">
        <v>17039</v>
      </c>
      <c r="C8001">
        <v>58</v>
      </c>
    </row>
    <row r="8002" spans="1:3" x14ac:dyDescent="0.25">
      <c r="A8002" t="s">
        <v>8001</v>
      </c>
      <c r="B8002" t="s">
        <v>17040</v>
      </c>
      <c r="C8002">
        <v>1409</v>
      </c>
    </row>
    <row r="8003" spans="1:3" x14ac:dyDescent="0.25">
      <c r="A8003" t="s">
        <v>8002</v>
      </c>
      <c r="B8003" t="s">
        <v>17041</v>
      </c>
      <c r="C8003">
        <v>78</v>
      </c>
    </row>
    <row r="8004" spans="1:3" x14ac:dyDescent="0.25">
      <c r="A8004" t="s">
        <v>8003</v>
      </c>
      <c r="B8004" t="s">
        <v>17042</v>
      </c>
      <c r="C8004">
        <v>88</v>
      </c>
    </row>
    <row r="8005" spans="1:3" x14ac:dyDescent="0.25">
      <c r="A8005" t="s">
        <v>8004</v>
      </c>
      <c r="B8005" t="s">
        <v>17043</v>
      </c>
      <c r="C8005">
        <v>741</v>
      </c>
    </row>
    <row r="8006" spans="1:3" x14ac:dyDescent="0.25">
      <c r="A8006" t="s">
        <v>8005</v>
      </c>
      <c r="B8006" t="s">
        <v>17044</v>
      </c>
      <c r="C8006">
        <v>21</v>
      </c>
    </row>
    <row r="8007" spans="1:3" x14ac:dyDescent="0.25">
      <c r="A8007" t="s">
        <v>8006</v>
      </c>
      <c r="B8007" t="s">
        <v>17045</v>
      </c>
      <c r="C8007">
        <v>282</v>
      </c>
    </row>
    <row r="8008" spans="1:3" x14ac:dyDescent="0.25">
      <c r="A8008" t="s">
        <v>8007</v>
      </c>
      <c r="B8008" t="s">
        <v>17046</v>
      </c>
      <c r="C8008">
        <v>490</v>
      </c>
    </row>
    <row r="8009" spans="1:3" x14ac:dyDescent="0.25">
      <c r="A8009" t="s">
        <v>8008</v>
      </c>
      <c r="B8009" t="s">
        <v>17047</v>
      </c>
      <c r="C8009">
        <v>258</v>
      </c>
    </row>
    <row r="8010" spans="1:3" x14ac:dyDescent="0.25">
      <c r="A8010" t="s">
        <v>8009</v>
      </c>
      <c r="B8010" t="s">
        <v>17048</v>
      </c>
      <c r="C8010">
        <v>39</v>
      </c>
    </row>
    <row r="8011" spans="1:3" x14ac:dyDescent="0.25">
      <c r="A8011" t="s">
        <v>8010</v>
      </c>
      <c r="B8011" t="s">
        <v>17049</v>
      </c>
      <c r="C8011">
        <v>9988</v>
      </c>
    </row>
    <row r="8012" spans="1:3" x14ac:dyDescent="0.25">
      <c r="A8012" t="s">
        <v>8011</v>
      </c>
      <c r="B8012" t="s">
        <v>17050</v>
      </c>
      <c r="C8012">
        <v>33</v>
      </c>
    </row>
    <row r="8013" spans="1:3" x14ac:dyDescent="0.25">
      <c r="A8013" t="s">
        <v>8012</v>
      </c>
      <c r="B8013" t="s">
        <v>17051</v>
      </c>
      <c r="C8013">
        <v>20</v>
      </c>
    </row>
    <row r="8014" spans="1:3" x14ac:dyDescent="0.25">
      <c r="A8014" t="s">
        <v>8013</v>
      </c>
      <c r="B8014" t="s">
        <v>17052</v>
      </c>
      <c r="C8014">
        <v>20</v>
      </c>
    </row>
    <row r="8015" spans="1:3" x14ac:dyDescent="0.25">
      <c r="A8015" t="s">
        <v>8014</v>
      </c>
      <c r="B8015" t="s">
        <v>17053</v>
      </c>
      <c r="C8015">
        <v>33</v>
      </c>
    </row>
    <row r="8016" spans="1:3" x14ac:dyDescent="0.25">
      <c r="A8016" t="s">
        <v>8015</v>
      </c>
      <c r="B8016" t="s">
        <v>17054</v>
      </c>
      <c r="C8016">
        <v>584</v>
      </c>
    </row>
    <row r="8017" spans="1:3" x14ac:dyDescent="0.25">
      <c r="A8017" t="s">
        <v>8016</v>
      </c>
      <c r="B8017" t="s">
        <v>17055</v>
      </c>
      <c r="C8017">
        <v>27</v>
      </c>
    </row>
    <row r="8018" spans="1:3" x14ac:dyDescent="0.25">
      <c r="A8018" t="s">
        <v>8017</v>
      </c>
      <c r="B8018" t="s">
        <v>17056</v>
      </c>
      <c r="C8018">
        <v>121</v>
      </c>
    </row>
    <row r="8019" spans="1:3" x14ac:dyDescent="0.25">
      <c r="A8019" t="s">
        <v>8018</v>
      </c>
      <c r="B8019" t="s">
        <v>17057</v>
      </c>
      <c r="C8019">
        <v>20</v>
      </c>
    </row>
    <row r="8020" spans="1:3" x14ac:dyDescent="0.25">
      <c r="A8020" t="s">
        <v>8019</v>
      </c>
      <c r="B8020" t="s">
        <v>17058</v>
      </c>
      <c r="C8020">
        <v>0</v>
      </c>
    </row>
    <row r="8021" spans="1:3" x14ac:dyDescent="0.25">
      <c r="A8021" t="s">
        <v>8020</v>
      </c>
      <c r="B8021" t="s">
        <v>17059</v>
      </c>
      <c r="C8021">
        <v>21</v>
      </c>
    </row>
    <row r="8022" spans="1:3" x14ac:dyDescent="0.25">
      <c r="A8022" t="s">
        <v>8021</v>
      </c>
      <c r="B8022" t="s">
        <v>17060</v>
      </c>
      <c r="C8022">
        <v>23</v>
      </c>
    </row>
    <row r="8023" spans="1:3" x14ac:dyDescent="0.25">
      <c r="A8023" t="s">
        <v>8022</v>
      </c>
      <c r="B8023" t="s">
        <v>17061</v>
      </c>
      <c r="C8023">
        <v>4815</v>
      </c>
    </row>
    <row r="8024" spans="1:3" x14ac:dyDescent="0.25">
      <c r="A8024" t="s">
        <v>8023</v>
      </c>
      <c r="B8024" t="s">
        <v>17062</v>
      </c>
      <c r="C8024">
        <v>492</v>
      </c>
    </row>
    <row r="8025" spans="1:3" x14ac:dyDescent="0.25">
      <c r="A8025" t="s">
        <v>8024</v>
      </c>
      <c r="B8025" t="s">
        <v>17063</v>
      </c>
      <c r="C8025">
        <v>0</v>
      </c>
    </row>
    <row r="8026" spans="1:3" x14ac:dyDescent="0.25">
      <c r="A8026" t="s">
        <v>8025</v>
      </c>
      <c r="B8026" t="s">
        <v>17064</v>
      </c>
      <c r="C8026">
        <v>87</v>
      </c>
    </row>
    <row r="8027" spans="1:3" x14ac:dyDescent="0.25">
      <c r="A8027" t="s">
        <v>8026</v>
      </c>
      <c r="B8027" t="s">
        <v>17065</v>
      </c>
      <c r="C8027">
        <v>1424</v>
      </c>
    </row>
    <row r="8028" spans="1:3" x14ac:dyDescent="0.25">
      <c r="A8028" t="s">
        <v>8027</v>
      </c>
      <c r="B8028" t="s">
        <v>17066</v>
      </c>
      <c r="C8028">
        <v>278</v>
      </c>
    </row>
    <row r="8029" spans="1:3" x14ac:dyDescent="0.25">
      <c r="A8029" t="s">
        <v>8028</v>
      </c>
      <c r="B8029" t="s">
        <v>17067</v>
      </c>
      <c r="C8029">
        <v>245</v>
      </c>
    </row>
    <row r="8030" spans="1:3" x14ac:dyDescent="0.25">
      <c r="A8030" t="s">
        <v>8029</v>
      </c>
      <c r="B8030" t="s">
        <v>17068</v>
      </c>
      <c r="C8030">
        <v>261</v>
      </c>
    </row>
    <row r="8031" spans="1:3" x14ac:dyDescent="0.25">
      <c r="A8031" t="s">
        <v>8030</v>
      </c>
      <c r="B8031" t="s">
        <v>17069</v>
      </c>
      <c r="C8031">
        <v>1646</v>
      </c>
    </row>
    <row r="8032" spans="1:3" x14ac:dyDescent="0.25">
      <c r="A8032" t="s">
        <v>8031</v>
      </c>
      <c r="B8032" t="s">
        <v>17070</v>
      </c>
      <c r="C8032">
        <v>7</v>
      </c>
    </row>
    <row r="8033" spans="1:3" x14ac:dyDescent="0.25">
      <c r="A8033" t="s">
        <v>8032</v>
      </c>
      <c r="B8033" t="s">
        <v>17071</v>
      </c>
      <c r="C8033">
        <v>0</v>
      </c>
    </row>
    <row r="8034" spans="1:3" x14ac:dyDescent="0.25">
      <c r="A8034" t="s">
        <v>8033</v>
      </c>
      <c r="B8034" t="s">
        <v>17072</v>
      </c>
      <c r="C8034">
        <v>36</v>
      </c>
    </row>
    <row r="8035" spans="1:3" x14ac:dyDescent="0.25">
      <c r="A8035" t="s">
        <v>8034</v>
      </c>
      <c r="B8035" t="s">
        <v>17073</v>
      </c>
      <c r="C8035">
        <v>21</v>
      </c>
    </row>
    <row r="8036" spans="1:3" x14ac:dyDescent="0.25">
      <c r="A8036" t="s">
        <v>8035</v>
      </c>
      <c r="B8036" t="s">
        <v>17074</v>
      </c>
      <c r="C8036">
        <v>19</v>
      </c>
    </row>
    <row r="8037" spans="1:3" x14ac:dyDescent="0.25">
      <c r="A8037" t="s">
        <v>8036</v>
      </c>
      <c r="B8037" t="s">
        <v>17075</v>
      </c>
      <c r="C8037">
        <v>209</v>
      </c>
    </row>
    <row r="8038" spans="1:3" x14ac:dyDescent="0.25">
      <c r="A8038" t="s">
        <v>8037</v>
      </c>
      <c r="B8038" t="s">
        <v>17076</v>
      </c>
      <c r="C8038">
        <v>21</v>
      </c>
    </row>
    <row r="8039" spans="1:3" x14ac:dyDescent="0.25">
      <c r="A8039" t="s">
        <v>8038</v>
      </c>
      <c r="B8039" t="s">
        <v>17077</v>
      </c>
      <c r="C8039">
        <v>20</v>
      </c>
    </row>
    <row r="8040" spans="1:3" x14ac:dyDescent="0.25">
      <c r="A8040" t="s">
        <v>8039</v>
      </c>
      <c r="B8040" t="s">
        <v>17078</v>
      </c>
      <c r="C8040">
        <v>105</v>
      </c>
    </row>
    <row r="8041" spans="1:3" x14ac:dyDescent="0.25">
      <c r="A8041" t="s">
        <v>8040</v>
      </c>
      <c r="B8041" t="s">
        <v>17079</v>
      </c>
      <c r="C8041">
        <v>23</v>
      </c>
    </row>
    <row r="8042" spans="1:3" x14ac:dyDescent="0.25">
      <c r="A8042" t="s">
        <v>8041</v>
      </c>
      <c r="B8042" t="s">
        <v>17080</v>
      </c>
      <c r="C8042">
        <v>21</v>
      </c>
    </row>
    <row r="8043" spans="1:3" x14ac:dyDescent="0.25">
      <c r="A8043" t="s">
        <v>8042</v>
      </c>
      <c r="B8043" t="s">
        <v>17081</v>
      </c>
      <c r="C8043">
        <v>36</v>
      </c>
    </row>
    <row r="8044" spans="1:3" x14ac:dyDescent="0.25">
      <c r="A8044" t="s">
        <v>8043</v>
      </c>
      <c r="B8044" t="s">
        <v>17082</v>
      </c>
      <c r="C8044">
        <v>232</v>
      </c>
    </row>
    <row r="8045" spans="1:3" x14ac:dyDescent="0.25">
      <c r="A8045" t="s">
        <v>8044</v>
      </c>
      <c r="B8045" t="s">
        <v>17083</v>
      </c>
      <c r="C8045">
        <v>20</v>
      </c>
    </row>
    <row r="8046" spans="1:3" x14ac:dyDescent="0.25">
      <c r="A8046" t="s">
        <v>8045</v>
      </c>
      <c r="B8046" t="s">
        <v>17084</v>
      </c>
      <c r="C8046">
        <v>207</v>
      </c>
    </row>
    <row r="8047" spans="1:3" x14ac:dyDescent="0.25">
      <c r="A8047" t="s">
        <v>8046</v>
      </c>
      <c r="B8047" t="s">
        <v>17085</v>
      </c>
      <c r="C8047">
        <v>1078</v>
      </c>
    </row>
    <row r="8048" spans="1:3" x14ac:dyDescent="0.25">
      <c r="A8048" t="s">
        <v>8047</v>
      </c>
      <c r="B8048" t="s">
        <v>17086</v>
      </c>
      <c r="C8048">
        <v>23</v>
      </c>
    </row>
    <row r="8049" spans="1:3" x14ac:dyDescent="0.25">
      <c r="A8049" t="s">
        <v>8048</v>
      </c>
      <c r="B8049" t="s">
        <v>17087</v>
      </c>
      <c r="C8049">
        <v>39</v>
      </c>
    </row>
    <row r="8050" spans="1:3" x14ac:dyDescent="0.25">
      <c r="A8050" t="s">
        <v>8049</v>
      </c>
      <c r="B8050" t="s">
        <v>17088</v>
      </c>
      <c r="C8050">
        <v>63</v>
      </c>
    </row>
    <row r="8051" spans="1:3" x14ac:dyDescent="0.25">
      <c r="A8051" t="s">
        <v>8050</v>
      </c>
      <c r="B8051" t="s">
        <v>17089</v>
      </c>
      <c r="C8051">
        <v>836</v>
      </c>
    </row>
    <row r="8052" spans="1:3" x14ac:dyDescent="0.25">
      <c r="A8052" t="s">
        <v>8051</v>
      </c>
      <c r="B8052" t="s">
        <v>17090</v>
      </c>
      <c r="C8052">
        <v>920</v>
      </c>
    </row>
    <row r="8053" spans="1:3" x14ac:dyDescent="0.25">
      <c r="A8053" t="s">
        <v>8052</v>
      </c>
      <c r="B8053" t="s">
        <v>17091</v>
      </c>
      <c r="C8053">
        <v>254</v>
      </c>
    </row>
    <row r="8054" spans="1:3" x14ac:dyDescent="0.25">
      <c r="A8054" t="s">
        <v>8053</v>
      </c>
      <c r="B8054" t="s">
        <v>17092</v>
      </c>
      <c r="C8054">
        <v>121</v>
      </c>
    </row>
    <row r="8055" spans="1:3" x14ac:dyDescent="0.25">
      <c r="A8055" t="s">
        <v>8054</v>
      </c>
      <c r="B8055" t="s">
        <v>17093</v>
      </c>
      <c r="C8055">
        <v>20</v>
      </c>
    </row>
    <row r="8056" spans="1:3" x14ac:dyDescent="0.25">
      <c r="A8056" t="s">
        <v>8055</v>
      </c>
      <c r="B8056" t="s">
        <v>17094</v>
      </c>
      <c r="C8056">
        <v>19</v>
      </c>
    </row>
    <row r="8057" spans="1:3" x14ac:dyDescent="0.25">
      <c r="A8057" t="s">
        <v>8056</v>
      </c>
      <c r="B8057" t="s">
        <v>17095</v>
      </c>
      <c r="C8057">
        <v>17</v>
      </c>
    </row>
    <row r="8058" spans="1:3" x14ac:dyDescent="0.25">
      <c r="A8058" t="s">
        <v>8057</v>
      </c>
      <c r="B8058" t="s">
        <v>17096</v>
      </c>
      <c r="C8058">
        <v>39</v>
      </c>
    </row>
    <row r="8059" spans="1:3" x14ac:dyDescent="0.25">
      <c r="A8059" t="s">
        <v>8058</v>
      </c>
      <c r="B8059" t="s">
        <v>17097</v>
      </c>
      <c r="C8059">
        <v>263</v>
      </c>
    </row>
    <row r="8060" spans="1:3" x14ac:dyDescent="0.25">
      <c r="A8060" t="s">
        <v>8059</v>
      </c>
      <c r="B8060" t="s">
        <v>17098</v>
      </c>
      <c r="C8060">
        <v>252</v>
      </c>
    </row>
    <row r="8061" spans="1:3" x14ac:dyDescent="0.25">
      <c r="A8061" t="s">
        <v>8060</v>
      </c>
      <c r="B8061" t="s">
        <v>17099</v>
      </c>
      <c r="C8061">
        <v>23</v>
      </c>
    </row>
    <row r="8062" spans="1:3" x14ac:dyDescent="0.25">
      <c r="A8062" t="s">
        <v>8061</v>
      </c>
      <c r="B8062" t="s">
        <v>17100</v>
      </c>
      <c r="C8062">
        <v>21</v>
      </c>
    </row>
    <row r="8063" spans="1:3" x14ac:dyDescent="0.25">
      <c r="A8063" t="s">
        <v>8062</v>
      </c>
      <c r="B8063" t="s">
        <v>17101</v>
      </c>
      <c r="C8063">
        <v>57</v>
      </c>
    </row>
    <row r="8064" spans="1:3" x14ac:dyDescent="0.25">
      <c r="A8064" t="s">
        <v>8063</v>
      </c>
      <c r="B8064" t="s">
        <v>17102</v>
      </c>
      <c r="C8064">
        <v>510</v>
      </c>
    </row>
    <row r="8065" spans="1:3" x14ac:dyDescent="0.25">
      <c r="A8065" t="s">
        <v>8064</v>
      </c>
      <c r="B8065" t="s">
        <v>17103</v>
      </c>
      <c r="C8065">
        <v>23</v>
      </c>
    </row>
    <row r="8066" spans="1:3" x14ac:dyDescent="0.25">
      <c r="A8066" t="s">
        <v>8065</v>
      </c>
      <c r="B8066" t="s">
        <v>17104</v>
      </c>
      <c r="C8066">
        <v>777</v>
      </c>
    </row>
    <row r="8067" spans="1:3" x14ac:dyDescent="0.25">
      <c r="A8067" t="s">
        <v>8066</v>
      </c>
      <c r="B8067" t="s">
        <v>17105</v>
      </c>
      <c r="C8067">
        <v>21</v>
      </c>
    </row>
    <row r="8068" spans="1:3" x14ac:dyDescent="0.25">
      <c r="A8068" t="s">
        <v>8067</v>
      </c>
      <c r="B8068" t="s">
        <v>17106</v>
      </c>
      <c r="C8068">
        <v>1855</v>
      </c>
    </row>
    <row r="8069" spans="1:3" x14ac:dyDescent="0.25">
      <c r="A8069" t="s">
        <v>8068</v>
      </c>
      <c r="B8069" t="s">
        <v>17107</v>
      </c>
      <c r="C8069">
        <v>222</v>
      </c>
    </row>
    <row r="8070" spans="1:3" x14ac:dyDescent="0.25">
      <c r="A8070" t="s">
        <v>8069</v>
      </c>
      <c r="B8070" t="s">
        <v>17108</v>
      </c>
      <c r="C8070">
        <v>56</v>
      </c>
    </row>
    <row r="8071" spans="1:3" x14ac:dyDescent="0.25">
      <c r="A8071" t="s">
        <v>8070</v>
      </c>
      <c r="B8071" t="s">
        <v>17109</v>
      </c>
      <c r="C8071">
        <v>219</v>
      </c>
    </row>
    <row r="8072" spans="1:3" x14ac:dyDescent="0.25">
      <c r="A8072" t="s">
        <v>8071</v>
      </c>
      <c r="B8072" t="s">
        <v>17110</v>
      </c>
      <c r="C8072">
        <v>377</v>
      </c>
    </row>
    <row r="8073" spans="1:3" x14ac:dyDescent="0.25">
      <c r="A8073" t="s">
        <v>8072</v>
      </c>
      <c r="B8073" t="s">
        <v>17111</v>
      </c>
      <c r="C8073">
        <v>26</v>
      </c>
    </row>
    <row r="8074" spans="1:3" x14ac:dyDescent="0.25">
      <c r="A8074" t="s">
        <v>8073</v>
      </c>
      <c r="B8074" t="s">
        <v>17112</v>
      </c>
      <c r="C8074">
        <v>21</v>
      </c>
    </row>
    <row r="8075" spans="1:3" x14ac:dyDescent="0.25">
      <c r="A8075" t="s">
        <v>8074</v>
      </c>
      <c r="B8075" t="s">
        <v>17113</v>
      </c>
      <c r="C8075">
        <v>104</v>
      </c>
    </row>
    <row r="8076" spans="1:3" x14ac:dyDescent="0.25">
      <c r="A8076" t="s">
        <v>8075</v>
      </c>
      <c r="B8076" t="s">
        <v>17114</v>
      </c>
      <c r="C8076">
        <v>1570</v>
      </c>
    </row>
    <row r="8077" spans="1:3" x14ac:dyDescent="0.25">
      <c r="A8077" t="s">
        <v>8076</v>
      </c>
      <c r="B8077" t="s">
        <v>17115</v>
      </c>
      <c r="C8077">
        <v>26</v>
      </c>
    </row>
    <row r="8078" spans="1:3" x14ac:dyDescent="0.25">
      <c r="A8078" t="s">
        <v>8077</v>
      </c>
      <c r="B8078" t="s">
        <v>17116</v>
      </c>
      <c r="C8078">
        <v>21</v>
      </c>
    </row>
    <row r="8079" spans="1:3" x14ac:dyDescent="0.25">
      <c r="A8079" t="s">
        <v>8078</v>
      </c>
      <c r="B8079" t="s">
        <v>17117</v>
      </c>
      <c r="C8079">
        <v>49</v>
      </c>
    </row>
    <row r="8080" spans="1:3" x14ac:dyDescent="0.25">
      <c r="A8080" t="s">
        <v>8079</v>
      </c>
      <c r="B8080" t="s">
        <v>17118</v>
      </c>
      <c r="C8080">
        <v>21</v>
      </c>
    </row>
    <row r="8081" spans="1:3" x14ac:dyDescent="0.25">
      <c r="A8081" t="s">
        <v>8080</v>
      </c>
      <c r="B8081" t="s">
        <v>17119</v>
      </c>
      <c r="C8081">
        <v>0</v>
      </c>
    </row>
    <row r="8082" spans="1:3" x14ac:dyDescent="0.25">
      <c r="A8082" t="s">
        <v>8081</v>
      </c>
      <c r="B8082" t="s">
        <v>17120</v>
      </c>
      <c r="C8082">
        <v>23</v>
      </c>
    </row>
    <row r="8083" spans="1:3" x14ac:dyDescent="0.25">
      <c r="A8083" t="s">
        <v>8082</v>
      </c>
      <c r="B8083" t="s">
        <v>17121</v>
      </c>
      <c r="C8083">
        <v>942</v>
      </c>
    </row>
    <row r="8084" spans="1:3" x14ac:dyDescent="0.25">
      <c r="A8084" t="s">
        <v>8083</v>
      </c>
      <c r="B8084" t="s">
        <v>17122</v>
      </c>
      <c r="C8084">
        <v>21</v>
      </c>
    </row>
    <row r="8085" spans="1:3" x14ac:dyDescent="0.25">
      <c r="A8085" t="s">
        <v>8084</v>
      </c>
      <c r="B8085" t="s">
        <v>17123</v>
      </c>
      <c r="C8085">
        <v>150</v>
      </c>
    </row>
    <row r="8086" spans="1:3" x14ac:dyDescent="0.25">
      <c r="A8086" t="s">
        <v>8085</v>
      </c>
      <c r="B8086" t="s">
        <v>17124</v>
      </c>
      <c r="C8086">
        <v>39</v>
      </c>
    </row>
    <row r="8087" spans="1:3" x14ac:dyDescent="0.25">
      <c r="A8087" t="s">
        <v>8086</v>
      </c>
      <c r="B8087" t="s">
        <v>17125</v>
      </c>
      <c r="C8087">
        <v>21</v>
      </c>
    </row>
    <row r="8088" spans="1:3" x14ac:dyDescent="0.25">
      <c r="A8088" t="s">
        <v>8087</v>
      </c>
      <c r="B8088" t="s">
        <v>17126</v>
      </c>
      <c r="C8088">
        <v>21</v>
      </c>
    </row>
    <row r="8089" spans="1:3" x14ac:dyDescent="0.25">
      <c r="A8089" t="s">
        <v>8088</v>
      </c>
      <c r="B8089" t="s">
        <v>17127</v>
      </c>
      <c r="C8089">
        <v>308</v>
      </c>
    </row>
    <row r="8090" spans="1:3" x14ac:dyDescent="0.25">
      <c r="A8090" t="s">
        <v>8089</v>
      </c>
      <c r="B8090" t="s">
        <v>17128</v>
      </c>
      <c r="C8090">
        <v>126</v>
      </c>
    </row>
    <row r="8091" spans="1:3" x14ac:dyDescent="0.25">
      <c r="A8091" t="s">
        <v>8090</v>
      </c>
      <c r="B8091" t="s">
        <v>17129</v>
      </c>
      <c r="C8091">
        <v>21</v>
      </c>
    </row>
    <row r="8092" spans="1:3" x14ac:dyDescent="0.25">
      <c r="A8092" t="s">
        <v>8091</v>
      </c>
      <c r="B8092" t="s">
        <v>17130</v>
      </c>
      <c r="C8092">
        <v>21</v>
      </c>
    </row>
    <row r="8093" spans="1:3" x14ac:dyDescent="0.25">
      <c r="A8093" t="s">
        <v>8092</v>
      </c>
      <c r="B8093" t="s">
        <v>17131</v>
      </c>
      <c r="C8093">
        <v>13</v>
      </c>
    </row>
    <row r="8094" spans="1:3" x14ac:dyDescent="0.25">
      <c r="A8094" t="s">
        <v>8093</v>
      </c>
      <c r="B8094" t="s">
        <v>17132</v>
      </c>
      <c r="C8094">
        <v>58</v>
      </c>
    </row>
    <row r="8095" spans="1:3" x14ac:dyDescent="0.25">
      <c r="A8095" t="s">
        <v>8094</v>
      </c>
      <c r="B8095" t="s">
        <v>17133</v>
      </c>
      <c r="C8095">
        <v>944</v>
      </c>
    </row>
    <row r="8096" spans="1:3" x14ac:dyDescent="0.25">
      <c r="A8096" t="s">
        <v>8095</v>
      </c>
      <c r="B8096" t="s">
        <v>17134</v>
      </c>
      <c r="C8096">
        <v>21</v>
      </c>
    </row>
    <row r="8097" spans="1:3" x14ac:dyDescent="0.25">
      <c r="A8097" t="s">
        <v>8096</v>
      </c>
      <c r="B8097" t="s">
        <v>17135</v>
      </c>
      <c r="C8097">
        <v>56</v>
      </c>
    </row>
    <row r="8098" spans="1:3" x14ac:dyDescent="0.25">
      <c r="A8098" t="s">
        <v>8097</v>
      </c>
      <c r="B8098" t="s">
        <v>17136</v>
      </c>
      <c r="C8098">
        <v>23</v>
      </c>
    </row>
    <row r="8099" spans="1:3" x14ac:dyDescent="0.25">
      <c r="A8099" t="s">
        <v>8098</v>
      </c>
      <c r="B8099" t="s">
        <v>17137</v>
      </c>
      <c r="C8099">
        <v>20</v>
      </c>
    </row>
    <row r="8100" spans="1:3" x14ac:dyDescent="0.25">
      <c r="A8100" t="s">
        <v>8099</v>
      </c>
      <c r="B8100" t="s">
        <v>17138</v>
      </c>
      <c r="C8100">
        <v>21</v>
      </c>
    </row>
    <row r="8101" spans="1:3" x14ac:dyDescent="0.25">
      <c r="A8101" t="s">
        <v>8100</v>
      </c>
      <c r="B8101" t="s">
        <v>17139</v>
      </c>
      <c r="C8101">
        <v>131</v>
      </c>
    </row>
    <row r="8102" spans="1:3" x14ac:dyDescent="0.25">
      <c r="A8102" t="s">
        <v>8101</v>
      </c>
      <c r="B8102" t="s">
        <v>17140</v>
      </c>
      <c r="C8102">
        <v>20</v>
      </c>
    </row>
    <row r="8103" spans="1:3" x14ac:dyDescent="0.25">
      <c r="A8103" t="s">
        <v>8102</v>
      </c>
      <c r="B8103" t="s">
        <v>17141</v>
      </c>
      <c r="C8103">
        <v>21</v>
      </c>
    </row>
    <row r="8104" spans="1:3" x14ac:dyDescent="0.25">
      <c r="A8104" t="s">
        <v>8103</v>
      </c>
      <c r="B8104" t="s">
        <v>17142</v>
      </c>
      <c r="C8104">
        <v>119</v>
      </c>
    </row>
    <row r="8105" spans="1:3" x14ac:dyDescent="0.25">
      <c r="A8105" t="s">
        <v>8104</v>
      </c>
      <c r="B8105" t="s">
        <v>17143</v>
      </c>
      <c r="C8105">
        <v>1557</v>
      </c>
    </row>
    <row r="8106" spans="1:3" x14ac:dyDescent="0.25">
      <c r="A8106" t="s">
        <v>8105</v>
      </c>
      <c r="B8106" t="s">
        <v>17144</v>
      </c>
      <c r="C8106">
        <v>36</v>
      </c>
    </row>
    <row r="8107" spans="1:3" x14ac:dyDescent="0.25">
      <c r="A8107" t="s">
        <v>8106</v>
      </c>
      <c r="B8107" t="s">
        <v>17145</v>
      </c>
      <c r="C8107">
        <v>21</v>
      </c>
    </row>
    <row r="8108" spans="1:3" x14ac:dyDescent="0.25">
      <c r="A8108" t="s">
        <v>8107</v>
      </c>
      <c r="B8108" t="s">
        <v>17146</v>
      </c>
      <c r="C8108">
        <v>0</v>
      </c>
    </row>
    <row r="8109" spans="1:3" x14ac:dyDescent="0.25">
      <c r="A8109" t="s">
        <v>8108</v>
      </c>
      <c r="B8109" t="s">
        <v>17147</v>
      </c>
      <c r="C8109">
        <v>21</v>
      </c>
    </row>
    <row r="8110" spans="1:3" x14ac:dyDescent="0.25">
      <c r="A8110" t="s">
        <v>8109</v>
      </c>
      <c r="B8110" t="s">
        <v>17148</v>
      </c>
      <c r="C8110">
        <v>1750</v>
      </c>
    </row>
    <row r="8111" spans="1:3" x14ac:dyDescent="0.25">
      <c r="A8111" t="s">
        <v>8110</v>
      </c>
      <c r="B8111" t="s">
        <v>17149</v>
      </c>
      <c r="C8111">
        <v>1023</v>
      </c>
    </row>
    <row r="8112" spans="1:3" x14ac:dyDescent="0.25">
      <c r="A8112" t="s">
        <v>8111</v>
      </c>
      <c r="B8112" t="s">
        <v>17150</v>
      </c>
      <c r="C8112">
        <v>31</v>
      </c>
    </row>
    <row r="8113" spans="1:3" x14ac:dyDescent="0.25">
      <c r="A8113" t="s">
        <v>8112</v>
      </c>
      <c r="B8113" t="s">
        <v>17151</v>
      </c>
      <c r="C8113">
        <v>21</v>
      </c>
    </row>
    <row r="8114" spans="1:3" x14ac:dyDescent="0.25">
      <c r="A8114" t="s">
        <v>8113</v>
      </c>
      <c r="B8114" t="s">
        <v>17152</v>
      </c>
      <c r="C8114">
        <v>21</v>
      </c>
    </row>
    <row r="8115" spans="1:3" x14ac:dyDescent="0.25">
      <c r="A8115" t="s">
        <v>8114</v>
      </c>
      <c r="B8115" t="s">
        <v>17153</v>
      </c>
      <c r="C8115">
        <v>20</v>
      </c>
    </row>
    <row r="8116" spans="1:3" x14ac:dyDescent="0.25">
      <c r="A8116" t="s">
        <v>8115</v>
      </c>
      <c r="B8116" t="s">
        <v>17154</v>
      </c>
      <c r="C8116">
        <v>39</v>
      </c>
    </row>
    <row r="8117" spans="1:3" x14ac:dyDescent="0.25">
      <c r="A8117" t="s">
        <v>8116</v>
      </c>
      <c r="B8117" t="s">
        <v>17155</v>
      </c>
      <c r="C8117">
        <v>762</v>
      </c>
    </row>
    <row r="8118" spans="1:3" x14ac:dyDescent="0.25">
      <c r="A8118" t="s">
        <v>8117</v>
      </c>
      <c r="B8118" t="s">
        <v>17156</v>
      </c>
      <c r="C8118">
        <v>21</v>
      </c>
    </row>
    <row r="8119" spans="1:3" x14ac:dyDescent="0.25">
      <c r="A8119" t="s">
        <v>8118</v>
      </c>
      <c r="B8119" t="s">
        <v>17157</v>
      </c>
      <c r="C8119">
        <v>339</v>
      </c>
    </row>
    <row r="8120" spans="1:3" x14ac:dyDescent="0.25">
      <c r="A8120" t="s">
        <v>8119</v>
      </c>
      <c r="B8120" t="s">
        <v>17158</v>
      </c>
      <c r="C8120">
        <v>21</v>
      </c>
    </row>
    <row r="8121" spans="1:3" x14ac:dyDescent="0.25">
      <c r="A8121" t="s">
        <v>8120</v>
      </c>
      <c r="B8121" t="s">
        <v>17159</v>
      </c>
      <c r="C8121">
        <v>21</v>
      </c>
    </row>
    <row r="8122" spans="1:3" x14ac:dyDescent="0.25">
      <c r="A8122" t="s">
        <v>8121</v>
      </c>
      <c r="B8122" t="s">
        <v>17160</v>
      </c>
      <c r="C8122">
        <v>21</v>
      </c>
    </row>
    <row r="8123" spans="1:3" x14ac:dyDescent="0.25">
      <c r="A8123" t="s">
        <v>8122</v>
      </c>
      <c r="B8123" t="s">
        <v>17161</v>
      </c>
      <c r="C8123">
        <v>2335</v>
      </c>
    </row>
    <row r="8124" spans="1:3" x14ac:dyDescent="0.25">
      <c r="A8124" t="s">
        <v>8123</v>
      </c>
      <c r="B8124" t="s">
        <v>17162</v>
      </c>
      <c r="C8124">
        <v>0</v>
      </c>
    </row>
    <row r="8125" spans="1:3" x14ac:dyDescent="0.25">
      <c r="A8125" t="s">
        <v>8124</v>
      </c>
      <c r="B8125" t="s">
        <v>17163</v>
      </c>
      <c r="C8125">
        <v>39</v>
      </c>
    </row>
    <row r="8126" spans="1:3" x14ac:dyDescent="0.25">
      <c r="A8126" t="s">
        <v>8125</v>
      </c>
      <c r="B8126" t="s">
        <v>17164</v>
      </c>
      <c r="C8126">
        <v>20</v>
      </c>
    </row>
    <row r="8127" spans="1:3" x14ac:dyDescent="0.25">
      <c r="A8127" t="s">
        <v>8126</v>
      </c>
      <c r="B8127" t="s">
        <v>17165</v>
      </c>
      <c r="C8127">
        <v>23</v>
      </c>
    </row>
    <row r="8128" spans="1:3" x14ac:dyDescent="0.25">
      <c r="A8128" t="s">
        <v>8127</v>
      </c>
      <c r="B8128" t="s">
        <v>17166</v>
      </c>
      <c r="C8128">
        <v>963</v>
      </c>
    </row>
    <row r="8129" spans="1:3" x14ac:dyDescent="0.25">
      <c r="A8129" t="s">
        <v>8128</v>
      </c>
      <c r="B8129" t="s">
        <v>17167</v>
      </c>
      <c r="C8129">
        <v>23</v>
      </c>
    </row>
    <row r="8130" spans="1:3" x14ac:dyDescent="0.25">
      <c r="A8130" t="s">
        <v>8129</v>
      </c>
      <c r="B8130" t="s">
        <v>17168</v>
      </c>
      <c r="C8130">
        <v>2223</v>
      </c>
    </row>
    <row r="8131" spans="1:3" x14ac:dyDescent="0.25">
      <c r="A8131" t="s">
        <v>8130</v>
      </c>
      <c r="B8131" t="s">
        <v>15750</v>
      </c>
      <c r="C8131">
        <v>1415</v>
      </c>
    </row>
    <row r="8132" spans="1:3" x14ac:dyDescent="0.25">
      <c r="A8132" t="s">
        <v>8131</v>
      </c>
      <c r="B8132" t="s">
        <v>17169</v>
      </c>
      <c r="C8132">
        <v>0</v>
      </c>
    </row>
    <row r="8133" spans="1:3" x14ac:dyDescent="0.25">
      <c r="A8133" t="s">
        <v>8132</v>
      </c>
      <c r="B8133" t="s">
        <v>17170</v>
      </c>
      <c r="C8133">
        <v>21</v>
      </c>
    </row>
    <row r="8134" spans="1:3" x14ac:dyDescent="0.25">
      <c r="A8134" t="s">
        <v>8133</v>
      </c>
      <c r="B8134" t="s">
        <v>17171</v>
      </c>
      <c r="C8134">
        <v>23</v>
      </c>
    </row>
    <row r="8135" spans="1:3" x14ac:dyDescent="0.25">
      <c r="A8135" t="s">
        <v>8134</v>
      </c>
      <c r="B8135" t="s">
        <v>17172</v>
      </c>
      <c r="C8135">
        <v>40</v>
      </c>
    </row>
    <row r="8136" spans="1:3" x14ac:dyDescent="0.25">
      <c r="A8136" t="s">
        <v>8135</v>
      </c>
      <c r="B8136" t="s">
        <v>16918</v>
      </c>
      <c r="C8136">
        <v>111</v>
      </c>
    </row>
    <row r="8137" spans="1:3" x14ac:dyDescent="0.25">
      <c r="A8137" t="s">
        <v>8136</v>
      </c>
      <c r="B8137" t="s">
        <v>17173</v>
      </c>
      <c r="C8137">
        <v>33</v>
      </c>
    </row>
    <row r="8138" spans="1:3" x14ac:dyDescent="0.25">
      <c r="A8138" t="s">
        <v>8137</v>
      </c>
      <c r="B8138" t="s">
        <v>17174</v>
      </c>
      <c r="C8138">
        <v>5</v>
      </c>
    </row>
    <row r="8139" spans="1:3" x14ac:dyDescent="0.25">
      <c r="A8139" t="s">
        <v>8138</v>
      </c>
      <c r="B8139" t="s">
        <v>17175</v>
      </c>
      <c r="C8139">
        <v>0</v>
      </c>
    </row>
    <row r="8140" spans="1:3" x14ac:dyDescent="0.25">
      <c r="A8140" t="s">
        <v>8139</v>
      </c>
      <c r="B8140" t="s">
        <v>17176</v>
      </c>
      <c r="C8140">
        <v>67</v>
      </c>
    </row>
    <row r="8141" spans="1:3" x14ac:dyDescent="0.25">
      <c r="A8141" t="s">
        <v>8140</v>
      </c>
      <c r="B8141" t="s">
        <v>17177</v>
      </c>
      <c r="C8141">
        <v>351</v>
      </c>
    </row>
    <row r="8142" spans="1:3" x14ac:dyDescent="0.25">
      <c r="A8142" t="s">
        <v>8141</v>
      </c>
      <c r="B8142" t="s">
        <v>17178</v>
      </c>
      <c r="C8142">
        <v>377</v>
      </c>
    </row>
    <row r="8143" spans="1:3" x14ac:dyDescent="0.25">
      <c r="A8143" t="s">
        <v>8142</v>
      </c>
      <c r="B8143" t="s">
        <v>17179</v>
      </c>
      <c r="C8143">
        <v>21</v>
      </c>
    </row>
    <row r="8144" spans="1:3" x14ac:dyDescent="0.25">
      <c r="A8144" t="s">
        <v>8143</v>
      </c>
      <c r="B8144" t="s">
        <v>17180</v>
      </c>
      <c r="C8144">
        <v>40</v>
      </c>
    </row>
    <row r="8145" spans="1:3" x14ac:dyDescent="0.25">
      <c r="A8145" t="s">
        <v>8144</v>
      </c>
      <c r="B8145" t="s">
        <v>17181</v>
      </c>
      <c r="C8145">
        <v>39</v>
      </c>
    </row>
    <row r="8146" spans="1:3" x14ac:dyDescent="0.25">
      <c r="A8146" t="s">
        <v>8145</v>
      </c>
      <c r="B8146" t="s">
        <v>17182</v>
      </c>
      <c r="C8146">
        <v>20</v>
      </c>
    </row>
    <row r="8147" spans="1:3" x14ac:dyDescent="0.25">
      <c r="A8147" t="s">
        <v>8146</v>
      </c>
      <c r="B8147" t="s">
        <v>17183</v>
      </c>
      <c r="C8147">
        <v>332</v>
      </c>
    </row>
    <row r="8148" spans="1:3" x14ac:dyDescent="0.25">
      <c r="A8148" t="s">
        <v>8147</v>
      </c>
      <c r="B8148" t="s">
        <v>17184</v>
      </c>
      <c r="C8148">
        <v>21</v>
      </c>
    </row>
    <row r="8149" spans="1:3" x14ac:dyDescent="0.25">
      <c r="A8149" t="s">
        <v>8148</v>
      </c>
      <c r="B8149" t="s">
        <v>17185</v>
      </c>
      <c r="C8149">
        <v>435</v>
      </c>
    </row>
    <row r="8150" spans="1:3" x14ac:dyDescent="0.25">
      <c r="A8150" t="s">
        <v>8149</v>
      </c>
      <c r="B8150" t="s">
        <v>17186</v>
      </c>
      <c r="C8150">
        <v>341</v>
      </c>
    </row>
    <row r="8151" spans="1:3" x14ac:dyDescent="0.25">
      <c r="A8151" t="s">
        <v>8150</v>
      </c>
      <c r="B8151" t="s">
        <v>17187</v>
      </c>
      <c r="C8151">
        <v>337</v>
      </c>
    </row>
    <row r="8152" spans="1:3" x14ac:dyDescent="0.25">
      <c r="A8152" t="s">
        <v>8151</v>
      </c>
      <c r="B8152" t="s">
        <v>17188</v>
      </c>
      <c r="C8152">
        <v>71</v>
      </c>
    </row>
    <row r="8153" spans="1:3" x14ac:dyDescent="0.25">
      <c r="A8153" t="s">
        <v>8152</v>
      </c>
      <c r="B8153" t="s">
        <v>17189</v>
      </c>
      <c r="C8153">
        <v>35</v>
      </c>
    </row>
    <row r="8154" spans="1:3" x14ac:dyDescent="0.25">
      <c r="A8154" t="s">
        <v>8153</v>
      </c>
      <c r="B8154" t="s">
        <v>17190</v>
      </c>
      <c r="C8154">
        <v>256</v>
      </c>
    </row>
    <row r="8155" spans="1:3" x14ac:dyDescent="0.25">
      <c r="A8155" t="s">
        <v>8154</v>
      </c>
      <c r="B8155" t="s">
        <v>17191</v>
      </c>
      <c r="C8155">
        <v>33</v>
      </c>
    </row>
    <row r="8156" spans="1:3" x14ac:dyDescent="0.25">
      <c r="A8156" t="s">
        <v>8155</v>
      </c>
      <c r="B8156" t="s">
        <v>17192</v>
      </c>
      <c r="C8156">
        <v>20</v>
      </c>
    </row>
    <row r="8157" spans="1:3" x14ac:dyDescent="0.25">
      <c r="A8157" t="s">
        <v>8156</v>
      </c>
      <c r="B8157" t="s">
        <v>17193</v>
      </c>
      <c r="C8157">
        <v>21</v>
      </c>
    </row>
    <row r="8158" spans="1:3" x14ac:dyDescent="0.25">
      <c r="A8158" t="s">
        <v>8157</v>
      </c>
      <c r="B8158" t="s">
        <v>17194</v>
      </c>
      <c r="C8158">
        <v>21</v>
      </c>
    </row>
    <row r="8159" spans="1:3" x14ac:dyDescent="0.25">
      <c r="A8159" t="s">
        <v>8158</v>
      </c>
      <c r="B8159" t="s">
        <v>17195</v>
      </c>
      <c r="C8159">
        <v>33</v>
      </c>
    </row>
    <row r="8160" spans="1:3" x14ac:dyDescent="0.25">
      <c r="A8160" t="s">
        <v>8159</v>
      </c>
      <c r="B8160" t="s">
        <v>17196</v>
      </c>
      <c r="C8160">
        <v>21</v>
      </c>
    </row>
    <row r="8161" spans="1:3" x14ac:dyDescent="0.25">
      <c r="A8161" t="s">
        <v>8160</v>
      </c>
      <c r="B8161" t="s">
        <v>17197</v>
      </c>
      <c r="C8161">
        <v>49</v>
      </c>
    </row>
    <row r="8162" spans="1:3" x14ac:dyDescent="0.25">
      <c r="A8162" t="s">
        <v>8161</v>
      </c>
      <c r="B8162" t="s">
        <v>17198</v>
      </c>
      <c r="C8162">
        <v>220</v>
      </c>
    </row>
    <row r="8163" spans="1:3" x14ac:dyDescent="0.25">
      <c r="A8163" t="s">
        <v>8162</v>
      </c>
      <c r="B8163" t="s">
        <v>17199</v>
      </c>
      <c r="C8163">
        <v>21</v>
      </c>
    </row>
    <row r="8164" spans="1:3" x14ac:dyDescent="0.25">
      <c r="A8164" t="s">
        <v>8163</v>
      </c>
      <c r="B8164" t="s">
        <v>17200</v>
      </c>
      <c r="C8164">
        <v>21</v>
      </c>
    </row>
    <row r="8165" spans="1:3" x14ac:dyDescent="0.25">
      <c r="A8165" t="s">
        <v>8164</v>
      </c>
      <c r="B8165" t="s">
        <v>17201</v>
      </c>
      <c r="C8165">
        <v>23</v>
      </c>
    </row>
    <row r="8166" spans="1:3" x14ac:dyDescent="0.25">
      <c r="A8166" t="s">
        <v>8165</v>
      </c>
      <c r="B8166" t="s">
        <v>17202</v>
      </c>
      <c r="C8166">
        <v>21</v>
      </c>
    </row>
    <row r="8167" spans="1:3" x14ac:dyDescent="0.25">
      <c r="A8167" t="s">
        <v>8166</v>
      </c>
      <c r="B8167" t="s">
        <v>17203</v>
      </c>
      <c r="C8167">
        <v>21</v>
      </c>
    </row>
    <row r="8168" spans="1:3" x14ac:dyDescent="0.25">
      <c r="A8168" t="s">
        <v>8167</v>
      </c>
      <c r="B8168" t="s">
        <v>17204</v>
      </c>
      <c r="C8168">
        <v>19</v>
      </c>
    </row>
    <row r="8169" spans="1:3" x14ac:dyDescent="0.25">
      <c r="A8169" t="s">
        <v>8168</v>
      </c>
      <c r="B8169" t="s">
        <v>17205</v>
      </c>
      <c r="C8169">
        <v>213</v>
      </c>
    </row>
    <row r="8170" spans="1:3" x14ac:dyDescent="0.25">
      <c r="A8170" t="s">
        <v>8169</v>
      </c>
      <c r="B8170" t="s">
        <v>17206</v>
      </c>
      <c r="C8170">
        <v>20</v>
      </c>
    </row>
    <row r="8171" spans="1:3" x14ac:dyDescent="0.25">
      <c r="A8171" t="s">
        <v>8170</v>
      </c>
      <c r="B8171" t="s">
        <v>17207</v>
      </c>
      <c r="C8171">
        <v>21</v>
      </c>
    </row>
    <row r="8172" spans="1:3" x14ac:dyDescent="0.25">
      <c r="A8172" t="s">
        <v>8171</v>
      </c>
      <c r="B8172" t="s">
        <v>17208</v>
      </c>
      <c r="C8172">
        <v>20</v>
      </c>
    </row>
    <row r="8173" spans="1:3" x14ac:dyDescent="0.25">
      <c r="A8173" t="s">
        <v>8172</v>
      </c>
      <c r="B8173" t="s">
        <v>17209</v>
      </c>
      <c r="C8173">
        <v>21</v>
      </c>
    </row>
    <row r="8174" spans="1:3" x14ac:dyDescent="0.25">
      <c r="A8174" t="s">
        <v>8173</v>
      </c>
      <c r="B8174" t="s">
        <v>17210</v>
      </c>
      <c r="C8174">
        <v>344</v>
      </c>
    </row>
    <row r="8175" spans="1:3" x14ac:dyDescent="0.25">
      <c r="A8175" t="s">
        <v>8174</v>
      </c>
      <c r="B8175" t="s">
        <v>17211</v>
      </c>
      <c r="C8175">
        <v>256</v>
      </c>
    </row>
    <row r="8176" spans="1:3" x14ac:dyDescent="0.25">
      <c r="A8176" t="s">
        <v>8175</v>
      </c>
      <c r="B8176" t="s">
        <v>17046</v>
      </c>
      <c r="C8176">
        <v>479</v>
      </c>
    </row>
    <row r="8177" spans="1:3" x14ac:dyDescent="0.25">
      <c r="A8177" t="s">
        <v>8176</v>
      </c>
      <c r="B8177" t="s">
        <v>17212</v>
      </c>
      <c r="C8177">
        <v>315</v>
      </c>
    </row>
    <row r="8178" spans="1:3" x14ac:dyDescent="0.25">
      <c r="A8178" t="s">
        <v>8177</v>
      </c>
      <c r="B8178" t="s">
        <v>17213</v>
      </c>
      <c r="C8178">
        <v>19</v>
      </c>
    </row>
    <row r="8179" spans="1:3" x14ac:dyDescent="0.25">
      <c r="A8179" t="s">
        <v>8178</v>
      </c>
      <c r="B8179" t="s">
        <v>17214</v>
      </c>
      <c r="C8179">
        <v>21</v>
      </c>
    </row>
    <row r="8180" spans="1:3" x14ac:dyDescent="0.25">
      <c r="A8180" t="s">
        <v>8179</v>
      </c>
      <c r="B8180" t="s">
        <v>17215</v>
      </c>
      <c r="C8180">
        <v>21</v>
      </c>
    </row>
    <row r="8181" spans="1:3" x14ac:dyDescent="0.25">
      <c r="A8181" t="s">
        <v>8180</v>
      </c>
      <c r="B8181" t="s">
        <v>17216</v>
      </c>
      <c r="C8181">
        <v>411</v>
      </c>
    </row>
    <row r="8182" spans="1:3" x14ac:dyDescent="0.25">
      <c r="A8182" t="s">
        <v>8181</v>
      </c>
      <c r="B8182" t="s">
        <v>17217</v>
      </c>
      <c r="C8182">
        <v>21</v>
      </c>
    </row>
    <row r="8183" spans="1:3" x14ac:dyDescent="0.25">
      <c r="A8183" t="s">
        <v>8182</v>
      </c>
      <c r="B8183" t="s">
        <v>17218</v>
      </c>
      <c r="C8183">
        <v>204</v>
      </c>
    </row>
    <row r="8184" spans="1:3" x14ac:dyDescent="0.25">
      <c r="A8184" t="s">
        <v>8183</v>
      </c>
      <c r="B8184" t="s">
        <v>17219</v>
      </c>
      <c r="C8184">
        <v>49</v>
      </c>
    </row>
    <row r="8185" spans="1:3" x14ac:dyDescent="0.25">
      <c r="A8185" t="s">
        <v>8184</v>
      </c>
      <c r="B8185" t="s">
        <v>17220</v>
      </c>
      <c r="C8185">
        <v>83</v>
      </c>
    </row>
    <row r="8186" spans="1:3" x14ac:dyDescent="0.25">
      <c r="A8186" t="s">
        <v>8185</v>
      </c>
      <c r="B8186" t="s">
        <v>17221</v>
      </c>
      <c r="C8186">
        <v>77</v>
      </c>
    </row>
    <row r="8187" spans="1:3" x14ac:dyDescent="0.25">
      <c r="A8187" t="s">
        <v>8186</v>
      </c>
      <c r="B8187" t="s">
        <v>17222</v>
      </c>
      <c r="C8187">
        <v>208</v>
      </c>
    </row>
    <row r="8188" spans="1:3" x14ac:dyDescent="0.25">
      <c r="A8188" t="s">
        <v>8187</v>
      </c>
      <c r="B8188" t="s">
        <v>17223</v>
      </c>
      <c r="C8188">
        <v>63</v>
      </c>
    </row>
    <row r="8189" spans="1:3" x14ac:dyDescent="0.25">
      <c r="A8189" t="s">
        <v>8188</v>
      </c>
      <c r="B8189" t="s">
        <v>17224</v>
      </c>
      <c r="C8189">
        <v>57</v>
      </c>
    </row>
    <row r="8190" spans="1:3" x14ac:dyDescent="0.25">
      <c r="A8190" t="s">
        <v>8189</v>
      </c>
      <c r="B8190" t="s">
        <v>17225</v>
      </c>
      <c r="C8190">
        <v>2818</v>
      </c>
    </row>
    <row r="8191" spans="1:3" x14ac:dyDescent="0.25">
      <c r="A8191" t="s">
        <v>8190</v>
      </c>
      <c r="B8191" t="s">
        <v>17226</v>
      </c>
      <c r="C8191">
        <v>39</v>
      </c>
    </row>
    <row r="8192" spans="1:3" x14ac:dyDescent="0.25">
      <c r="A8192" t="s">
        <v>8191</v>
      </c>
      <c r="B8192" t="s">
        <v>17050</v>
      </c>
      <c r="C8192">
        <v>40</v>
      </c>
    </row>
    <row r="8193" spans="1:3" x14ac:dyDescent="0.25">
      <c r="A8193" t="s">
        <v>8192</v>
      </c>
      <c r="B8193" t="s">
        <v>17227</v>
      </c>
      <c r="C8193">
        <v>126</v>
      </c>
    </row>
    <row r="8194" spans="1:3" x14ac:dyDescent="0.25">
      <c r="A8194" t="s">
        <v>8193</v>
      </c>
      <c r="B8194" t="s">
        <v>17228</v>
      </c>
      <c r="C8194">
        <v>471</v>
      </c>
    </row>
    <row r="8195" spans="1:3" x14ac:dyDescent="0.25">
      <c r="A8195" t="s">
        <v>8194</v>
      </c>
      <c r="B8195" t="s">
        <v>17229</v>
      </c>
      <c r="C8195">
        <v>2974</v>
      </c>
    </row>
    <row r="8196" spans="1:3" x14ac:dyDescent="0.25">
      <c r="A8196" t="s">
        <v>8195</v>
      </c>
      <c r="B8196" t="s">
        <v>17230</v>
      </c>
      <c r="C8196">
        <v>23</v>
      </c>
    </row>
    <row r="8197" spans="1:3" x14ac:dyDescent="0.25">
      <c r="A8197" t="s">
        <v>8196</v>
      </c>
      <c r="B8197" t="s">
        <v>17231</v>
      </c>
      <c r="C8197">
        <v>418</v>
      </c>
    </row>
    <row r="8198" spans="1:3" x14ac:dyDescent="0.25">
      <c r="A8198" t="s">
        <v>8197</v>
      </c>
      <c r="B8198" t="s">
        <v>17232</v>
      </c>
      <c r="C8198">
        <v>20</v>
      </c>
    </row>
    <row r="8199" spans="1:3" x14ac:dyDescent="0.25">
      <c r="A8199" t="s">
        <v>8198</v>
      </c>
      <c r="B8199" t="s">
        <v>17233</v>
      </c>
      <c r="C8199">
        <v>114</v>
      </c>
    </row>
    <row r="8200" spans="1:3" x14ac:dyDescent="0.25">
      <c r="A8200" t="s">
        <v>8199</v>
      </c>
      <c r="B8200" t="s">
        <v>17234</v>
      </c>
      <c r="C8200">
        <v>19</v>
      </c>
    </row>
    <row r="8201" spans="1:3" x14ac:dyDescent="0.25">
      <c r="A8201" t="s">
        <v>8200</v>
      </c>
      <c r="B8201" t="s">
        <v>17235</v>
      </c>
      <c r="C8201">
        <v>117</v>
      </c>
    </row>
    <row r="8202" spans="1:3" x14ac:dyDescent="0.25">
      <c r="A8202" t="s">
        <v>8201</v>
      </c>
      <c r="B8202" t="s">
        <v>17236</v>
      </c>
      <c r="C8202">
        <v>855</v>
      </c>
    </row>
    <row r="8203" spans="1:3" x14ac:dyDescent="0.25">
      <c r="A8203" t="s">
        <v>8202</v>
      </c>
      <c r="B8203" t="s">
        <v>17237</v>
      </c>
      <c r="C8203">
        <v>21</v>
      </c>
    </row>
    <row r="8204" spans="1:3" x14ac:dyDescent="0.25">
      <c r="A8204" t="s">
        <v>8203</v>
      </c>
      <c r="B8204" t="s">
        <v>17238</v>
      </c>
      <c r="C8204">
        <v>808</v>
      </c>
    </row>
    <row r="8205" spans="1:3" x14ac:dyDescent="0.25">
      <c r="A8205" t="s">
        <v>8204</v>
      </c>
      <c r="B8205" t="s">
        <v>17239</v>
      </c>
      <c r="C8205">
        <v>39</v>
      </c>
    </row>
    <row r="8206" spans="1:3" x14ac:dyDescent="0.25">
      <c r="A8206" t="s">
        <v>8205</v>
      </c>
      <c r="B8206" t="s">
        <v>17240</v>
      </c>
      <c r="C8206">
        <v>87</v>
      </c>
    </row>
    <row r="8207" spans="1:3" x14ac:dyDescent="0.25">
      <c r="A8207" t="s">
        <v>8206</v>
      </c>
      <c r="B8207" t="s">
        <v>17241</v>
      </c>
      <c r="C8207">
        <v>20</v>
      </c>
    </row>
    <row r="8208" spans="1:3" x14ac:dyDescent="0.25">
      <c r="A8208" t="s">
        <v>8207</v>
      </c>
      <c r="B8208" t="s">
        <v>17242</v>
      </c>
      <c r="C8208">
        <v>19</v>
      </c>
    </row>
    <row r="8209" spans="1:3" x14ac:dyDescent="0.25">
      <c r="A8209" t="s">
        <v>8208</v>
      </c>
      <c r="B8209" t="s">
        <v>17243</v>
      </c>
      <c r="C8209">
        <v>49</v>
      </c>
    </row>
    <row r="8210" spans="1:3" x14ac:dyDescent="0.25">
      <c r="A8210" t="s">
        <v>8209</v>
      </c>
      <c r="B8210" t="s">
        <v>17244</v>
      </c>
      <c r="C8210">
        <v>48</v>
      </c>
    </row>
    <row r="8211" spans="1:3" x14ac:dyDescent="0.25">
      <c r="A8211" t="s">
        <v>8210</v>
      </c>
      <c r="B8211" t="s">
        <v>17245</v>
      </c>
      <c r="C8211">
        <v>39</v>
      </c>
    </row>
    <row r="8212" spans="1:3" x14ac:dyDescent="0.25">
      <c r="A8212" t="s">
        <v>8211</v>
      </c>
      <c r="B8212" t="s">
        <v>17246</v>
      </c>
      <c r="C8212">
        <v>641</v>
      </c>
    </row>
    <row r="8213" spans="1:3" x14ac:dyDescent="0.25">
      <c r="A8213" t="s">
        <v>8212</v>
      </c>
      <c r="B8213" t="s">
        <v>17247</v>
      </c>
      <c r="C8213">
        <v>370</v>
      </c>
    </row>
    <row r="8214" spans="1:3" x14ac:dyDescent="0.25">
      <c r="A8214" t="s">
        <v>8213</v>
      </c>
      <c r="B8214" t="s">
        <v>17248</v>
      </c>
      <c r="C8214">
        <v>21</v>
      </c>
    </row>
    <row r="8215" spans="1:3" x14ac:dyDescent="0.25">
      <c r="A8215" t="s">
        <v>8214</v>
      </c>
      <c r="B8215" t="s">
        <v>17249</v>
      </c>
      <c r="C8215">
        <v>23</v>
      </c>
    </row>
    <row r="8216" spans="1:3" x14ac:dyDescent="0.25">
      <c r="A8216" t="s">
        <v>8215</v>
      </c>
      <c r="B8216" t="s">
        <v>17250</v>
      </c>
      <c r="C8216">
        <v>264</v>
      </c>
    </row>
    <row r="8217" spans="1:3" x14ac:dyDescent="0.25">
      <c r="A8217" t="s">
        <v>8216</v>
      </c>
      <c r="B8217" t="s">
        <v>17251</v>
      </c>
      <c r="C8217">
        <v>21</v>
      </c>
    </row>
    <row r="8218" spans="1:3" x14ac:dyDescent="0.25">
      <c r="A8218" t="s">
        <v>8217</v>
      </c>
      <c r="B8218" t="s">
        <v>17252</v>
      </c>
      <c r="C8218">
        <v>21</v>
      </c>
    </row>
    <row r="8219" spans="1:3" x14ac:dyDescent="0.25">
      <c r="A8219" t="s">
        <v>8218</v>
      </c>
      <c r="B8219" t="s">
        <v>17253</v>
      </c>
      <c r="C8219">
        <v>21</v>
      </c>
    </row>
    <row r="8220" spans="1:3" x14ac:dyDescent="0.25">
      <c r="A8220" t="s">
        <v>8219</v>
      </c>
      <c r="B8220" t="s">
        <v>17254</v>
      </c>
      <c r="C8220">
        <v>20</v>
      </c>
    </row>
    <row r="8221" spans="1:3" x14ac:dyDescent="0.25">
      <c r="A8221" t="s">
        <v>8220</v>
      </c>
      <c r="B8221" t="s">
        <v>17255</v>
      </c>
      <c r="C8221">
        <v>542</v>
      </c>
    </row>
    <row r="8222" spans="1:3" x14ac:dyDescent="0.25">
      <c r="A8222" t="s">
        <v>8221</v>
      </c>
      <c r="B8222" t="s">
        <v>17256</v>
      </c>
      <c r="C8222">
        <v>201</v>
      </c>
    </row>
    <row r="8223" spans="1:3" x14ac:dyDescent="0.25">
      <c r="A8223" t="s">
        <v>8222</v>
      </c>
      <c r="B8223" t="s">
        <v>17257</v>
      </c>
      <c r="C8223">
        <v>31</v>
      </c>
    </row>
    <row r="8224" spans="1:3" x14ac:dyDescent="0.25">
      <c r="A8224" t="s">
        <v>8223</v>
      </c>
      <c r="B8224" t="s">
        <v>17258</v>
      </c>
      <c r="C8224">
        <v>286</v>
      </c>
    </row>
    <row r="8225" spans="1:3" x14ac:dyDescent="0.25">
      <c r="A8225" t="s">
        <v>8224</v>
      </c>
      <c r="B8225" t="s">
        <v>17259</v>
      </c>
      <c r="C8225">
        <v>57</v>
      </c>
    </row>
    <row r="8226" spans="1:3" x14ac:dyDescent="0.25">
      <c r="A8226" t="s">
        <v>8225</v>
      </c>
      <c r="B8226" t="s">
        <v>17260</v>
      </c>
      <c r="C8226">
        <v>195</v>
      </c>
    </row>
    <row r="8227" spans="1:3" x14ac:dyDescent="0.25">
      <c r="A8227" t="s">
        <v>8226</v>
      </c>
      <c r="B8227" t="s">
        <v>17261</v>
      </c>
      <c r="C8227">
        <v>187</v>
      </c>
    </row>
    <row r="8228" spans="1:3" x14ac:dyDescent="0.25">
      <c r="A8228" t="s">
        <v>8227</v>
      </c>
      <c r="B8228" t="s">
        <v>17262</v>
      </c>
      <c r="C8228">
        <v>21</v>
      </c>
    </row>
    <row r="8229" spans="1:3" x14ac:dyDescent="0.25">
      <c r="A8229" t="s">
        <v>8228</v>
      </c>
      <c r="B8229" t="s">
        <v>17263</v>
      </c>
      <c r="C8229">
        <v>21</v>
      </c>
    </row>
    <row r="8230" spans="1:3" x14ac:dyDescent="0.25">
      <c r="A8230" t="s">
        <v>8229</v>
      </c>
      <c r="B8230" t="s">
        <v>17264</v>
      </c>
      <c r="C8230">
        <v>91</v>
      </c>
    </row>
    <row r="8231" spans="1:3" x14ac:dyDescent="0.25">
      <c r="A8231" t="s">
        <v>8230</v>
      </c>
      <c r="B8231" t="s">
        <v>17265</v>
      </c>
      <c r="C8231">
        <v>222</v>
      </c>
    </row>
    <row r="8232" spans="1:3" x14ac:dyDescent="0.25">
      <c r="A8232" t="s">
        <v>8231</v>
      </c>
      <c r="B8232" t="s">
        <v>17266</v>
      </c>
      <c r="C8232">
        <v>21</v>
      </c>
    </row>
    <row r="8233" spans="1:3" x14ac:dyDescent="0.25">
      <c r="A8233" t="s">
        <v>8232</v>
      </c>
      <c r="B8233" t="s">
        <v>17267</v>
      </c>
      <c r="C8233">
        <v>83</v>
      </c>
    </row>
    <row r="8234" spans="1:3" x14ac:dyDescent="0.25">
      <c r="A8234" t="s">
        <v>8233</v>
      </c>
      <c r="B8234" t="s">
        <v>17268</v>
      </c>
      <c r="C8234">
        <v>21</v>
      </c>
    </row>
    <row r="8235" spans="1:3" x14ac:dyDescent="0.25">
      <c r="A8235" t="s">
        <v>8234</v>
      </c>
      <c r="B8235" t="s">
        <v>17269</v>
      </c>
      <c r="C8235">
        <v>249</v>
      </c>
    </row>
    <row r="8236" spans="1:3" x14ac:dyDescent="0.25">
      <c r="A8236" t="s">
        <v>8235</v>
      </c>
      <c r="B8236" t="s">
        <v>17270</v>
      </c>
      <c r="C8236">
        <v>127</v>
      </c>
    </row>
    <row r="8237" spans="1:3" x14ac:dyDescent="0.25">
      <c r="A8237" t="s">
        <v>8236</v>
      </c>
      <c r="B8237" t="s">
        <v>17271</v>
      </c>
      <c r="C8237">
        <v>39</v>
      </c>
    </row>
    <row r="8238" spans="1:3" x14ac:dyDescent="0.25">
      <c r="A8238" t="s">
        <v>8237</v>
      </c>
      <c r="B8238" t="s">
        <v>17272</v>
      </c>
      <c r="C8238">
        <v>451</v>
      </c>
    </row>
    <row r="8239" spans="1:3" x14ac:dyDescent="0.25">
      <c r="A8239" t="s">
        <v>8238</v>
      </c>
      <c r="B8239" t="s">
        <v>17273</v>
      </c>
      <c r="C8239">
        <v>272</v>
      </c>
    </row>
    <row r="8240" spans="1:3" x14ac:dyDescent="0.25">
      <c r="A8240" t="s">
        <v>8239</v>
      </c>
      <c r="B8240" t="s">
        <v>17274</v>
      </c>
      <c r="C8240">
        <v>7</v>
      </c>
    </row>
    <row r="8241" spans="1:3" x14ac:dyDescent="0.25">
      <c r="A8241" t="s">
        <v>8240</v>
      </c>
      <c r="B8241" t="s">
        <v>17275</v>
      </c>
      <c r="C8241">
        <v>117</v>
      </c>
    </row>
    <row r="8242" spans="1:3" x14ac:dyDescent="0.25">
      <c r="A8242" t="s">
        <v>8241</v>
      </c>
      <c r="B8242" t="s">
        <v>17276</v>
      </c>
      <c r="C8242">
        <v>39</v>
      </c>
    </row>
    <row r="8243" spans="1:3" x14ac:dyDescent="0.25">
      <c r="A8243" t="s">
        <v>8242</v>
      </c>
      <c r="B8243" t="s">
        <v>17277</v>
      </c>
      <c r="C8243">
        <v>72</v>
      </c>
    </row>
    <row r="8244" spans="1:3" x14ac:dyDescent="0.25">
      <c r="A8244" t="s">
        <v>8243</v>
      </c>
      <c r="B8244" t="s">
        <v>17278</v>
      </c>
      <c r="C8244">
        <v>131</v>
      </c>
    </row>
    <row r="8245" spans="1:3" x14ac:dyDescent="0.25">
      <c r="A8245" t="s">
        <v>8244</v>
      </c>
      <c r="B8245" t="s">
        <v>17279</v>
      </c>
      <c r="C8245">
        <v>0</v>
      </c>
    </row>
    <row r="8246" spans="1:3" x14ac:dyDescent="0.25">
      <c r="A8246" t="s">
        <v>8245</v>
      </c>
      <c r="B8246" t="s">
        <v>17280</v>
      </c>
      <c r="C8246">
        <v>162</v>
      </c>
    </row>
    <row r="8247" spans="1:3" x14ac:dyDescent="0.25">
      <c r="A8247" t="s">
        <v>8246</v>
      </c>
      <c r="B8247" t="s">
        <v>17281</v>
      </c>
      <c r="C8247">
        <v>280</v>
      </c>
    </row>
    <row r="8248" spans="1:3" x14ac:dyDescent="0.25">
      <c r="A8248" t="s">
        <v>8247</v>
      </c>
      <c r="B8248" t="s">
        <v>17282</v>
      </c>
      <c r="C8248">
        <v>131</v>
      </c>
    </row>
    <row r="8249" spans="1:3" x14ac:dyDescent="0.25">
      <c r="A8249" t="s">
        <v>8248</v>
      </c>
      <c r="B8249" t="s">
        <v>17283</v>
      </c>
      <c r="C8249">
        <v>243</v>
      </c>
    </row>
    <row r="8250" spans="1:3" x14ac:dyDescent="0.25">
      <c r="A8250" t="s">
        <v>8249</v>
      </c>
      <c r="B8250" t="s">
        <v>17284</v>
      </c>
      <c r="C8250">
        <v>2304</v>
      </c>
    </row>
    <row r="8251" spans="1:3" x14ac:dyDescent="0.25">
      <c r="A8251" t="s">
        <v>8250</v>
      </c>
      <c r="B8251" t="s">
        <v>17285</v>
      </c>
      <c r="C8251">
        <v>23</v>
      </c>
    </row>
    <row r="8252" spans="1:3" x14ac:dyDescent="0.25">
      <c r="A8252" t="s">
        <v>8251</v>
      </c>
      <c r="B8252" t="s">
        <v>17286</v>
      </c>
      <c r="C8252">
        <v>36</v>
      </c>
    </row>
    <row r="8253" spans="1:3" x14ac:dyDescent="0.25">
      <c r="A8253" t="s">
        <v>8252</v>
      </c>
      <c r="B8253" t="s">
        <v>17287</v>
      </c>
      <c r="C8253">
        <v>315</v>
      </c>
    </row>
    <row r="8254" spans="1:3" x14ac:dyDescent="0.25">
      <c r="A8254" t="s">
        <v>8253</v>
      </c>
      <c r="B8254" t="s">
        <v>17288</v>
      </c>
      <c r="C8254">
        <v>11</v>
      </c>
    </row>
    <row r="8255" spans="1:3" x14ac:dyDescent="0.25">
      <c r="A8255" t="s">
        <v>8254</v>
      </c>
      <c r="B8255" t="s">
        <v>17289</v>
      </c>
      <c r="C8255">
        <v>1734</v>
      </c>
    </row>
    <row r="8256" spans="1:3" x14ac:dyDescent="0.25">
      <c r="A8256" t="s">
        <v>8255</v>
      </c>
      <c r="B8256" t="s">
        <v>17290</v>
      </c>
      <c r="C8256">
        <v>88</v>
      </c>
    </row>
    <row r="8257" spans="1:3" x14ac:dyDescent="0.25">
      <c r="A8257" t="s">
        <v>8256</v>
      </c>
      <c r="B8257" t="s">
        <v>17291</v>
      </c>
      <c r="C8257">
        <v>36</v>
      </c>
    </row>
    <row r="8258" spans="1:3" x14ac:dyDescent="0.25">
      <c r="A8258" t="s">
        <v>8257</v>
      </c>
      <c r="B8258" t="s">
        <v>17292</v>
      </c>
      <c r="C8258">
        <v>334</v>
      </c>
    </row>
    <row r="8259" spans="1:3" x14ac:dyDescent="0.25">
      <c r="A8259" t="s">
        <v>8258</v>
      </c>
      <c r="B8259" t="s">
        <v>17293</v>
      </c>
      <c r="C8259">
        <v>0</v>
      </c>
    </row>
    <row r="8260" spans="1:3" x14ac:dyDescent="0.25">
      <c r="A8260" t="s">
        <v>8259</v>
      </c>
      <c r="B8260" t="s">
        <v>17294</v>
      </c>
      <c r="C8260">
        <v>71</v>
      </c>
    </row>
    <row r="8261" spans="1:3" x14ac:dyDescent="0.25">
      <c r="A8261" t="s">
        <v>8260</v>
      </c>
      <c r="B8261" t="s">
        <v>17295</v>
      </c>
      <c r="C8261">
        <v>351</v>
      </c>
    </row>
    <row r="8262" spans="1:3" x14ac:dyDescent="0.25">
      <c r="A8262" t="s">
        <v>8261</v>
      </c>
      <c r="B8262" t="s">
        <v>17296</v>
      </c>
      <c r="C8262">
        <v>124</v>
      </c>
    </row>
    <row r="8263" spans="1:3" x14ac:dyDescent="0.25">
      <c r="A8263" t="s">
        <v>8262</v>
      </c>
      <c r="B8263" t="s">
        <v>17297</v>
      </c>
      <c r="C8263">
        <v>572</v>
      </c>
    </row>
    <row r="8264" spans="1:3" x14ac:dyDescent="0.25">
      <c r="A8264" t="s">
        <v>8263</v>
      </c>
      <c r="B8264" t="s">
        <v>17298</v>
      </c>
      <c r="C8264">
        <v>17</v>
      </c>
    </row>
    <row r="8265" spans="1:3" x14ac:dyDescent="0.25">
      <c r="A8265" t="s">
        <v>8264</v>
      </c>
      <c r="B8265" t="s">
        <v>17299</v>
      </c>
      <c r="C8265">
        <v>20</v>
      </c>
    </row>
    <row r="8266" spans="1:3" x14ac:dyDescent="0.25">
      <c r="A8266" t="s">
        <v>8265</v>
      </c>
      <c r="B8266" t="s">
        <v>17300</v>
      </c>
      <c r="C8266">
        <v>1512</v>
      </c>
    </row>
    <row r="8267" spans="1:3" x14ac:dyDescent="0.25">
      <c r="A8267" t="s">
        <v>8266</v>
      </c>
      <c r="B8267" t="s">
        <v>17301</v>
      </c>
      <c r="C8267">
        <v>19</v>
      </c>
    </row>
    <row r="8268" spans="1:3" x14ac:dyDescent="0.25">
      <c r="A8268" t="s">
        <v>8267</v>
      </c>
      <c r="B8268" t="s">
        <v>17302</v>
      </c>
      <c r="C8268">
        <v>63</v>
      </c>
    </row>
    <row r="8269" spans="1:3" x14ac:dyDescent="0.25">
      <c r="A8269" t="s">
        <v>8268</v>
      </c>
      <c r="B8269" t="s">
        <v>17303</v>
      </c>
      <c r="C8269">
        <v>121</v>
      </c>
    </row>
    <row r="8270" spans="1:3" x14ac:dyDescent="0.25">
      <c r="A8270" t="s">
        <v>8269</v>
      </c>
      <c r="B8270" t="s">
        <v>17304</v>
      </c>
      <c r="C8270">
        <v>140</v>
      </c>
    </row>
    <row r="8271" spans="1:3" x14ac:dyDescent="0.25">
      <c r="A8271" t="s">
        <v>8270</v>
      </c>
      <c r="B8271" t="s">
        <v>17305</v>
      </c>
      <c r="C8271">
        <v>114</v>
      </c>
    </row>
    <row r="8272" spans="1:3" x14ac:dyDescent="0.25">
      <c r="A8272" t="s">
        <v>8271</v>
      </c>
      <c r="B8272" t="s">
        <v>17306</v>
      </c>
      <c r="C8272">
        <v>21</v>
      </c>
    </row>
    <row r="8273" spans="1:3" x14ac:dyDescent="0.25">
      <c r="A8273" t="s">
        <v>8272</v>
      </c>
      <c r="B8273" t="s">
        <v>17307</v>
      </c>
      <c r="C8273">
        <v>57</v>
      </c>
    </row>
    <row r="8274" spans="1:3" x14ac:dyDescent="0.25">
      <c r="A8274" t="s">
        <v>8273</v>
      </c>
      <c r="B8274" t="s">
        <v>17308</v>
      </c>
      <c r="C8274">
        <v>20</v>
      </c>
    </row>
    <row r="8275" spans="1:3" x14ac:dyDescent="0.25">
      <c r="A8275" t="s">
        <v>8274</v>
      </c>
      <c r="B8275" t="s">
        <v>17309</v>
      </c>
      <c r="C8275">
        <v>1820</v>
      </c>
    </row>
    <row r="8276" spans="1:3" x14ac:dyDescent="0.25">
      <c r="A8276" t="s">
        <v>8275</v>
      </c>
      <c r="B8276" t="s">
        <v>17310</v>
      </c>
      <c r="C8276">
        <v>33</v>
      </c>
    </row>
    <row r="8277" spans="1:3" x14ac:dyDescent="0.25">
      <c r="A8277" t="s">
        <v>8276</v>
      </c>
      <c r="B8277" t="s">
        <v>17311</v>
      </c>
      <c r="C8277">
        <v>134</v>
      </c>
    </row>
    <row r="8278" spans="1:3" x14ac:dyDescent="0.25">
      <c r="A8278" t="s">
        <v>8277</v>
      </c>
      <c r="B8278" t="s">
        <v>17312</v>
      </c>
      <c r="C8278">
        <v>17</v>
      </c>
    </row>
    <row r="8279" spans="1:3" x14ac:dyDescent="0.25">
      <c r="A8279" t="s">
        <v>8278</v>
      </c>
      <c r="B8279" t="s">
        <v>17313</v>
      </c>
      <c r="C8279">
        <v>30</v>
      </c>
    </row>
    <row r="8280" spans="1:3" x14ac:dyDescent="0.25">
      <c r="A8280" t="s">
        <v>8279</v>
      </c>
      <c r="B8280" t="s">
        <v>17314</v>
      </c>
      <c r="C8280">
        <v>0</v>
      </c>
    </row>
    <row r="8281" spans="1:3" x14ac:dyDescent="0.25">
      <c r="A8281" t="s">
        <v>8280</v>
      </c>
      <c r="B8281" t="s">
        <v>17315</v>
      </c>
      <c r="C8281">
        <v>20</v>
      </c>
    </row>
    <row r="8282" spans="1:3" x14ac:dyDescent="0.25">
      <c r="A8282" t="s">
        <v>8281</v>
      </c>
      <c r="B8282" t="s">
        <v>17316</v>
      </c>
      <c r="C8282">
        <v>130</v>
      </c>
    </row>
    <row r="8283" spans="1:3" x14ac:dyDescent="0.25">
      <c r="A8283" t="s">
        <v>8282</v>
      </c>
      <c r="B8283" t="s">
        <v>17317</v>
      </c>
      <c r="C8283">
        <v>31</v>
      </c>
    </row>
    <row r="8284" spans="1:3" x14ac:dyDescent="0.25">
      <c r="A8284" t="s">
        <v>8283</v>
      </c>
      <c r="B8284" t="s">
        <v>17318</v>
      </c>
      <c r="C8284">
        <v>23</v>
      </c>
    </row>
    <row r="8285" spans="1:3" x14ac:dyDescent="0.25">
      <c r="A8285" t="s">
        <v>8284</v>
      </c>
      <c r="B8285" t="s">
        <v>17319</v>
      </c>
      <c r="C8285">
        <v>30</v>
      </c>
    </row>
    <row r="8286" spans="1:3" x14ac:dyDescent="0.25">
      <c r="A8286" t="s">
        <v>8285</v>
      </c>
      <c r="B8286" t="s">
        <v>17320</v>
      </c>
      <c r="C8286">
        <v>21</v>
      </c>
    </row>
    <row r="8287" spans="1:3" x14ac:dyDescent="0.25">
      <c r="A8287" t="s">
        <v>8286</v>
      </c>
      <c r="B8287" t="s">
        <v>17321</v>
      </c>
      <c r="C8287">
        <v>172</v>
      </c>
    </row>
    <row r="8288" spans="1:3" x14ac:dyDescent="0.25">
      <c r="A8288" t="s">
        <v>8287</v>
      </c>
      <c r="B8288" t="s">
        <v>17322</v>
      </c>
      <c r="C8288">
        <v>73</v>
      </c>
    </row>
    <row r="8289" spans="1:3" x14ac:dyDescent="0.25">
      <c r="A8289" t="s">
        <v>8288</v>
      </c>
      <c r="B8289" t="s">
        <v>17323</v>
      </c>
      <c r="C8289">
        <v>21</v>
      </c>
    </row>
    <row r="8290" spans="1:3" x14ac:dyDescent="0.25">
      <c r="A8290" t="s">
        <v>8289</v>
      </c>
      <c r="B8290" t="s">
        <v>17324</v>
      </c>
      <c r="C8290">
        <v>88</v>
      </c>
    </row>
    <row r="8291" spans="1:3" x14ac:dyDescent="0.25">
      <c r="A8291" t="s">
        <v>8290</v>
      </c>
      <c r="B8291" t="s">
        <v>17325</v>
      </c>
      <c r="C8291">
        <v>20</v>
      </c>
    </row>
    <row r="8292" spans="1:3" x14ac:dyDescent="0.25">
      <c r="A8292" t="s">
        <v>8291</v>
      </c>
      <c r="B8292" t="s">
        <v>17326</v>
      </c>
      <c r="C8292">
        <v>1091</v>
      </c>
    </row>
    <row r="8293" spans="1:3" x14ac:dyDescent="0.25">
      <c r="A8293" t="s">
        <v>8292</v>
      </c>
      <c r="B8293" t="s">
        <v>17327</v>
      </c>
      <c r="C8293">
        <v>559</v>
      </c>
    </row>
    <row r="8294" spans="1:3" x14ac:dyDescent="0.25">
      <c r="A8294" t="s">
        <v>8293</v>
      </c>
      <c r="B8294" t="s">
        <v>17328</v>
      </c>
      <c r="C8294">
        <v>377</v>
      </c>
    </row>
    <row r="8295" spans="1:3" x14ac:dyDescent="0.25">
      <c r="A8295" t="s">
        <v>8294</v>
      </c>
      <c r="B8295" t="s">
        <v>17329</v>
      </c>
      <c r="C8295">
        <v>334</v>
      </c>
    </row>
    <row r="8296" spans="1:3" x14ac:dyDescent="0.25">
      <c r="A8296" t="s">
        <v>8295</v>
      </c>
      <c r="B8296" t="s">
        <v>17330</v>
      </c>
      <c r="C8296">
        <v>49</v>
      </c>
    </row>
    <row r="8297" spans="1:3" x14ac:dyDescent="0.25">
      <c r="A8297" t="s">
        <v>8296</v>
      </c>
      <c r="B8297" t="s">
        <v>17331</v>
      </c>
      <c r="C8297">
        <v>72</v>
      </c>
    </row>
    <row r="8298" spans="1:3" x14ac:dyDescent="0.25">
      <c r="A8298" t="s">
        <v>8297</v>
      </c>
      <c r="B8298" t="s">
        <v>17332</v>
      </c>
      <c r="C8298">
        <v>93</v>
      </c>
    </row>
    <row r="8299" spans="1:3" x14ac:dyDescent="0.25">
      <c r="A8299" t="s">
        <v>8298</v>
      </c>
      <c r="B8299" t="s">
        <v>17333</v>
      </c>
      <c r="C8299">
        <v>33</v>
      </c>
    </row>
    <row r="8300" spans="1:3" x14ac:dyDescent="0.25">
      <c r="A8300" t="s">
        <v>8299</v>
      </c>
      <c r="B8300" t="s">
        <v>17334</v>
      </c>
      <c r="C8300">
        <v>458</v>
      </c>
    </row>
    <row r="8301" spans="1:3" x14ac:dyDescent="0.25">
      <c r="A8301" t="s">
        <v>8300</v>
      </c>
      <c r="B8301" t="s">
        <v>17335</v>
      </c>
      <c r="C8301">
        <v>201</v>
      </c>
    </row>
    <row r="8302" spans="1:3" x14ac:dyDescent="0.25">
      <c r="A8302" t="s">
        <v>8301</v>
      </c>
      <c r="B8302" t="s">
        <v>17336</v>
      </c>
      <c r="C8302">
        <v>451</v>
      </c>
    </row>
    <row r="8303" spans="1:3" x14ac:dyDescent="0.25">
      <c r="A8303" t="s">
        <v>8302</v>
      </c>
      <c r="B8303" t="s">
        <v>17337</v>
      </c>
      <c r="C8303">
        <v>24</v>
      </c>
    </row>
    <row r="8304" spans="1:3" x14ac:dyDescent="0.25">
      <c r="A8304" t="s">
        <v>8303</v>
      </c>
      <c r="B8304" t="s">
        <v>17338</v>
      </c>
      <c r="C8304">
        <v>39</v>
      </c>
    </row>
    <row r="8305" spans="1:3" x14ac:dyDescent="0.25">
      <c r="A8305" t="s">
        <v>8304</v>
      </c>
      <c r="B8305" t="s">
        <v>17339</v>
      </c>
      <c r="C8305">
        <v>2965</v>
      </c>
    </row>
    <row r="8306" spans="1:3" x14ac:dyDescent="0.25">
      <c r="A8306" t="s">
        <v>8305</v>
      </c>
      <c r="B8306" t="s">
        <v>17340</v>
      </c>
      <c r="C8306">
        <v>1434</v>
      </c>
    </row>
    <row r="8307" spans="1:3" x14ac:dyDescent="0.25">
      <c r="A8307" t="s">
        <v>8306</v>
      </c>
      <c r="B8307" t="s">
        <v>17341</v>
      </c>
      <c r="C8307">
        <v>23</v>
      </c>
    </row>
    <row r="8308" spans="1:3" x14ac:dyDescent="0.25">
      <c r="A8308" t="s">
        <v>8307</v>
      </c>
      <c r="B8308" t="s">
        <v>17342</v>
      </c>
      <c r="C8308">
        <v>220</v>
      </c>
    </row>
    <row r="8309" spans="1:3" x14ac:dyDescent="0.25">
      <c r="A8309" t="s">
        <v>8308</v>
      </c>
      <c r="B8309" t="s">
        <v>17343</v>
      </c>
      <c r="C8309">
        <v>21</v>
      </c>
    </row>
    <row r="8310" spans="1:3" x14ac:dyDescent="0.25">
      <c r="A8310" t="s">
        <v>8309</v>
      </c>
      <c r="B8310" t="s">
        <v>17344</v>
      </c>
      <c r="C8310">
        <v>23</v>
      </c>
    </row>
    <row r="8311" spans="1:3" x14ac:dyDescent="0.25">
      <c r="A8311" t="s">
        <v>8310</v>
      </c>
      <c r="B8311" t="s">
        <v>17345</v>
      </c>
      <c r="C8311">
        <v>21</v>
      </c>
    </row>
    <row r="8312" spans="1:3" x14ac:dyDescent="0.25">
      <c r="A8312" t="s">
        <v>8311</v>
      </c>
      <c r="B8312" t="s">
        <v>17346</v>
      </c>
      <c r="C8312">
        <v>274</v>
      </c>
    </row>
    <row r="8313" spans="1:3" x14ac:dyDescent="0.25">
      <c r="A8313" t="s">
        <v>8312</v>
      </c>
      <c r="B8313" t="s">
        <v>17347</v>
      </c>
      <c r="C8313">
        <v>570</v>
      </c>
    </row>
    <row r="8314" spans="1:3" x14ac:dyDescent="0.25">
      <c r="A8314" t="s">
        <v>8313</v>
      </c>
      <c r="B8314" t="s">
        <v>17348</v>
      </c>
      <c r="C8314">
        <v>2911</v>
      </c>
    </row>
    <row r="8315" spans="1:3" x14ac:dyDescent="0.25">
      <c r="A8315" t="s">
        <v>8314</v>
      </c>
      <c r="B8315" t="s">
        <v>17349</v>
      </c>
      <c r="C8315">
        <v>434</v>
      </c>
    </row>
    <row r="8316" spans="1:3" x14ac:dyDescent="0.25">
      <c r="A8316" t="s">
        <v>8315</v>
      </c>
      <c r="B8316" t="s">
        <v>17350</v>
      </c>
      <c r="C8316">
        <v>97</v>
      </c>
    </row>
    <row r="8317" spans="1:3" x14ac:dyDescent="0.25">
      <c r="A8317" t="s">
        <v>8316</v>
      </c>
      <c r="B8317" t="s">
        <v>17351</v>
      </c>
      <c r="C8317">
        <v>296</v>
      </c>
    </row>
    <row r="8318" spans="1:3" x14ac:dyDescent="0.25">
      <c r="A8318" t="s">
        <v>8317</v>
      </c>
      <c r="B8318" t="s">
        <v>17352</v>
      </c>
      <c r="C8318">
        <v>21</v>
      </c>
    </row>
    <row r="8319" spans="1:3" x14ac:dyDescent="0.25">
      <c r="A8319" t="s">
        <v>8318</v>
      </c>
      <c r="B8319" t="s">
        <v>17353</v>
      </c>
      <c r="C8319">
        <v>4271</v>
      </c>
    </row>
    <row r="8320" spans="1:3" x14ac:dyDescent="0.25">
      <c r="A8320" t="s">
        <v>8319</v>
      </c>
      <c r="B8320" t="s">
        <v>17354</v>
      </c>
      <c r="C8320">
        <v>87</v>
      </c>
    </row>
    <row r="8321" spans="1:3" x14ac:dyDescent="0.25">
      <c r="A8321" t="s">
        <v>8320</v>
      </c>
      <c r="B8321" t="s">
        <v>17355</v>
      </c>
      <c r="C8321">
        <v>88</v>
      </c>
    </row>
    <row r="8322" spans="1:3" x14ac:dyDescent="0.25">
      <c r="A8322" t="s">
        <v>8321</v>
      </c>
      <c r="B8322" t="s">
        <v>17356</v>
      </c>
      <c r="C8322">
        <v>20</v>
      </c>
    </row>
    <row r="8323" spans="1:3" x14ac:dyDescent="0.25">
      <c r="A8323" t="s">
        <v>8322</v>
      </c>
      <c r="B8323" t="s">
        <v>17357</v>
      </c>
      <c r="C8323">
        <v>20</v>
      </c>
    </row>
    <row r="8324" spans="1:3" x14ac:dyDescent="0.25">
      <c r="A8324" t="s">
        <v>8323</v>
      </c>
      <c r="B8324" t="s">
        <v>17358</v>
      </c>
      <c r="C8324">
        <v>788</v>
      </c>
    </row>
    <row r="8325" spans="1:3" x14ac:dyDescent="0.25">
      <c r="A8325" t="s">
        <v>8324</v>
      </c>
      <c r="B8325" t="s">
        <v>17359</v>
      </c>
      <c r="C8325">
        <v>21</v>
      </c>
    </row>
    <row r="8326" spans="1:3" x14ac:dyDescent="0.25">
      <c r="A8326" t="s">
        <v>8325</v>
      </c>
      <c r="B8326" t="s">
        <v>17360</v>
      </c>
      <c r="C8326">
        <v>21</v>
      </c>
    </row>
    <row r="8327" spans="1:3" x14ac:dyDescent="0.25">
      <c r="A8327" t="s">
        <v>8326</v>
      </c>
      <c r="B8327" t="s">
        <v>17361</v>
      </c>
      <c r="C8327">
        <v>105</v>
      </c>
    </row>
    <row r="8328" spans="1:3" x14ac:dyDescent="0.25">
      <c r="A8328" t="s">
        <v>8327</v>
      </c>
      <c r="B8328" t="s">
        <v>17362</v>
      </c>
      <c r="C8328">
        <v>36</v>
      </c>
    </row>
    <row r="8329" spans="1:3" x14ac:dyDescent="0.25">
      <c r="A8329" t="s">
        <v>8328</v>
      </c>
      <c r="B8329" t="s">
        <v>17363</v>
      </c>
      <c r="C8329">
        <v>21</v>
      </c>
    </row>
    <row r="8330" spans="1:3" x14ac:dyDescent="0.25">
      <c r="A8330" t="s">
        <v>8329</v>
      </c>
      <c r="B8330" t="s">
        <v>17364</v>
      </c>
      <c r="C8330">
        <v>21</v>
      </c>
    </row>
    <row r="8331" spans="1:3" x14ac:dyDescent="0.25">
      <c r="A8331" t="s">
        <v>8330</v>
      </c>
      <c r="B8331" t="s">
        <v>17365</v>
      </c>
      <c r="C8331">
        <v>18</v>
      </c>
    </row>
    <row r="8332" spans="1:3" x14ac:dyDescent="0.25">
      <c r="A8332" t="s">
        <v>8331</v>
      </c>
      <c r="B8332" t="s">
        <v>17366</v>
      </c>
      <c r="C8332">
        <v>323</v>
      </c>
    </row>
    <row r="8333" spans="1:3" x14ac:dyDescent="0.25">
      <c r="A8333" t="s">
        <v>8332</v>
      </c>
      <c r="B8333" t="s">
        <v>17367</v>
      </c>
      <c r="C8333">
        <v>56</v>
      </c>
    </row>
    <row r="8334" spans="1:3" x14ac:dyDescent="0.25">
      <c r="A8334" t="s">
        <v>8333</v>
      </c>
      <c r="B8334" t="s">
        <v>17368</v>
      </c>
      <c r="C8334">
        <v>19</v>
      </c>
    </row>
    <row r="8335" spans="1:3" x14ac:dyDescent="0.25">
      <c r="A8335" t="s">
        <v>8334</v>
      </c>
      <c r="B8335" t="s">
        <v>17369</v>
      </c>
      <c r="C8335">
        <v>6</v>
      </c>
    </row>
    <row r="8336" spans="1:3" x14ac:dyDescent="0.25">
      <c r="A8336" t="s">
        <v>8335</v>
      </c>
      <c r="B8336" t="s">
        <v>17370</v>
      </c>
      <c r="C8336">
        <v>11</v>
      </c>
    </row>
    <row r="8337" spans="1:3" x14ac:dyDescent="0.25">
      <c r="A8337" t="s">
        <v>8336</v>
      </c>
      <c r="B8337" t="s">
        <v>17371</v>
      </c>
      <c r="C8337">
        <v>87</v>
      </c>
    </row>
    <row r="8338" spans="1:3" x14ac:dyDescent="0.25">
      <c r="A8338" t="s">
        <v>8337</v>
      </c>
      <c r="B8338" t="s">
        <v>17372</v>
      </c>
      <c r="C8338">
        <v>182</v>
      </c>
    </row>
    <row r="8339" spans="1:3" x14ac:dyDescent="0.25">
      <c r="A8339" t="s">
        <v>8338</v>
      </c>
      <c r="B8339" t="s">
        <v>17373</v>
      </c>
      <c r="C8339">
        <v>33</v>
      </c>
    </row>
    <row r="8340" spans="1:3" x14ac:dyDescent="0.25">
      <c r="A8340" t="s">
        <v>8339</v>
      </c>
      <c r="B8340" t="s">
        <v>17374</v>
      </c>
      <c r="C8340">
        <v>128</v>
      </c>
    </row>
    <row r="8341" spans="1:3" x14ac:dyDescent="0.25">
      <c r="A8341" t="s">
        <v>8340</v>
      </c>
      <c r="B8341" t="s">
        <v>17375</v>
      </c>
      <c r="C8341">
        <v>21</v>
      </c>
    </row>
    <row r="8342" spans="1:3" x14ac:dyDescent="0.25">
      <c r="A8342" t="s">
        <v>8341</v>
      </c>
      <c r="B8342" t="s">
        <v>17376</v>
      </c>
      <c r="C8342">
        <v>675</v>
      </c>
    </row>
    <row r="8343" spans="1:3" x14ac:dyDescent="0.25">
      <c r="A8343" t="s">
        <v>8342</v>
      </c>
      <c r="B8343" t="s">
        <v>17377</v>
      </c>
      <c r="C8343">
        <v>121</v>
      </c>
    </row>
    <row r="8344" spans="1:3" x14ac:dyDescent="0.25">
      <c r="A8344" t="s">
        <v>8343</v>
      </c>
      <c r="B8344" t="s">
        <v>17378</v>
      </c>
      <c r="C8344">
        <v>88</v>
      </c>
    </row>
    <row r="8345" spans="1:3" x14ac:dyDescent="0.25">
      <c r="A8345" t="s">
        <v>8344</v>
      </c>
      <c r="B8345" t="s">
        <v>17379</v>
      </c>
      <c r="C8345">
        <v>23</v>
      </c>
    </row>
    <row r="8346" spans="1:3" x14ac:dyDescent="0.25">
      <c r="A8346" t="s">
        <v>8345</v>
      </c>
      <c r="B8346" t="s">
        <v>17380</v>
      </c>
      <c r="C8346">
        <v>195</v>
      </c>
    </row>
    <row r="8347" spans="1:3" x14ac:dyDescent="0.25">
      <c r="A8347" t="s">
        <v>8346</v>
      </c>
      <c r="B8347" t="s">
        <v>17381</v>
      </c>
      <c r="C8347">
        <v>256</v>
      </c>
    </row>
    <row r="8348" spans="1:3" x14ac:dyDescent="0.25">
      <c r="A8348" t="s">
        <v>8347</v>
      </c>
      <c r="B8348" t="s">
        <v>17382</v>
      </c>
      <c r="C8348">
        <v>61</v>
      </c>
    </row>
    <row r="8349" spans="1:3" x14ac:dyDescent="0.25">
      <c r="A8349" t="s">
        <v>8348</v>
      </c>
      <c r="B8349" t="s">
        <v>17383</v>
      </c>
      <c r="C8349">
        <v>17</v>
      </c>
    </row>
    <row r="8350" spans="1:3" x14ac:dyDescent="0.25">
      <c r="A8350" t="s">
        <v>8349</v>
      </c>
      <c r="B8350" t="s">
        <v>17384</v>
      </c>
      <c r="C8350">
        <v>1326</v>
      </c>
    </row>
    <row r="8351" spans="1:3" x14ac:dyDescent="0.25">
      <c r="A8351" t="s">
        <v>8350</v>
      </c>
      <c r="B8351" t="s">
        <v>17385</v>
      </c>
      <c r="C8351">
        <v>58</v>
      </c>
    </row>
    <row r="8352" spans="1:3" x14ac:dyDescent="0.25">
      <c r="A8352" t="s">
        <v>8351</v>
      </c>
      <c r="B8352" t="s">
        <v>17386</v>
      </c>
      <c r="C8352">
        <v>20</v>
      </c>
    </row>
    <row r="8353" spans="1:3" x14ac:dyDescent="0.25">
      <c r="A8353" t="s">
        <v>8352</v>
      </c>
      <c r="B8353" t="s">
        <v>17387</v>
      </c>
      <c r="C8353">
        <v>572</v>
      </c>
    </row>
    <row r="8354" spans="1:3" x14ac:dyDescent="0.25">
      <c r="A8354" t="s">
        <v>8353</v>
      </c>
      <c r="B8354" t="s">
        <v>17388</v>
      </c>
      <c r="C8354">
        <v>38</v>
      </c>
    </row>
    <row r="8355" spans="1:3" x14ac:dyDescent="0.25">
      <c r="A8355" t="s">
        <v>8354</v>
      </c>
      <c r="B8355" t="s">
        <v>17389</v>
      </c>
      <c r="C8355">
        <v>256</v>
      </c>
    </row>
    <row r="8356" spans="1:3" x14ac:dyDescent="0.25">
      <c r="A8356" t="s">
        <v>8355</v>
      </c>
      <c r="B8356" t="s">
        <v>17390</v>
      </c>
      <c r="C8356">
        <v>17</v>
      </c>
    </row>
    <row r="8357" spans="1:3" x14ac:dyDescent="0.25">
      <c r="A8357" t="s">
        <v>8356</v>
      </c>
      <c r="B8357" t="s">
        <v>17391</v>
      </c>
      <c r="C8357">
        <v>98</v>
      </c>
    </row>
    <row r="8358" spans="1:3" x14ac:dyDescent="0.25">
      <c r="A8358" t="s">
        <v>8357</v>
      </c>
      <c r="B8358" t="s">
        <v>17392</v>
      </c>
      <c r="C8358">
        <v>288</v>
      </c>
    </row>
    <row r="8359" spans="1:3" x14ac:dyDescent="0.25">
      <c r="A8359" t="s">
        <v>8358</v>
      </c>
      <c r="B8359" t="s">
        <v>17393</v>
      </c>
      <c r="C8359">
        <v>418</v>
      </c>
    </row>
    <row r="8360" spans="1:3" x14ac:dyDescent="0.25">
      <c r="A8360" t="s">
        <v>8359</v>
      </c>
      <c r="B8360" t="s">
        <v>17394</v>
      </c>
      <c r="C8360">
        <v>48</v>
      </c>
    </row>
    <row r="8361" spans="1:3" x14ac:dyDescent="0.25">
      <c r="A8361" t="s">
        <v>8360</v>
      </c>
      <c r="B8361" t="s">
        <v>17395</v>
      </c>
      <c r="C8361">
        <v>21</v>
      </c>
    </row>
    <row r="8362" spans="1:3" x14ac:dyDescent="0.25">
      <c r="A8362" t="s">
        <v>8361</v>
      </c>
      <c r="B8362" t="s">
        <v>17396</v>
      </c>
      <c r="C8362">
        <v>98</v>
      </c>
    </row>
    <row r="8363" spans="1:3" x14ac:dyDescent="0.25">
      <c r="A8363" t="s">
        <v>8362</v>
      </c>
      <c r="B8363" t="s">
        <v>17397</v>
      </c>
      <c r="C8363">
        <v>98</v>
      </c>
    </row>
    <row r="8364" spans="1:3" x14ac:dyDescent="0.25">
      <c r="A8364" t="s">
        <v>8363</v>
      </c>
      <c r="B8364" t="s">
        <v>17398</v>
      </c>
      <c r="C8364">
        <v>39</v>
      </c>
    </row>
    <row r="8365" spans="1:3" x14ac:dyDescent="0.25">
      <c r="A8365" t="s">
        <v>8364</v>
      </c>
      <c r="B8365" t="s">
        <v>17399</v>
      </c>
      <c r="C8365">
        <v>20</v>
      </c>
    </row>
    <row r="8366" spans="1:3" x14ac:dyDescent="0.25">
      <c r="A8366" t="s">
        <v>8365</v>
      </c>
      <c r="B8366" t="s">
        <v>17400</v>
      </c>
      <c r="C8366">
        <v>0</v>
      </c>
    </row>
    <row r="8367" spans="1:3" x14ac:dyDescent="0.25">
      <c r="A8367" t="s">
        <v>8366</v>
      </c>
      <c r="B8367" t="s">
        <v>17401</v>
      </c>
      <c r="C8367">
        <v>20</v>
      </c>
    </row>
    <row r="8368" spans="1:3" x14ac:dyDescent="0.25">
      <c r="A8368" t="s">
        <v>8367</v>
      </c>
      <c r="B8368" t="s">
        <v>17402</v>
      </c>
      <c r="C8368">
        <v>39</v>
      </c>
    </row>
    <row r="8369" spans="1:3" x14ac:dyDescent="0.25">
      <c r="A8369" t="s">
        <v>8368</v>
      </c>
      <c r="B8369" t="s">
        <v>17403</v>
      </c>
      <c r="C8369">
        <v>189</v>
      </c>
    </row>
    <row r="8370" spans="1:3" x14ac:dyDescent="0.25">
      <c r="A8370" t="s">
        <v>8369</v>
      </c>
      <c r="B8370" t="s">
        <v>17404</v>
      </c>
      <c r="C8370">
        <v>21</v>
      </c>
    </row>
    <row r="8371" spans="1:3" x14ac:dyDescent="0.25">
      <c r="A8371" t="s">
        <v>8370</v>
      </c>
      <c r="B8371" t="s">
        <v>17405</v>
      </c>
      <c r="C8371">
        <v>33</v>
      </c>
    </row>
    <row r="8372" spans="1:3" x14ac:dyDescent="0.25">
      <c r="A8372" t="s">
        <v>8371</v>
      </c>
      <c r="B8372" t="s">
        <v>17406</v>
      </c>
      <c r="C8372">
        <v>2105</v>
      </c>
    </row>
    <row r="8373" spans="1:3" x14ac:dyDescent="0.25">
      <c r="A8373" t="s">
        <v>8372</v>
      </c>
      <c r="B8373" t="s">
        <v>17407</v>
      </c>
      <c r="C8373">
        <v>19</v>
      </c>
    </row>
    <row r="8374" spans="1:3" x14ac:dyDescent="0.25">
      <c r="A8374" t="s">
        <v>8373</v>
      </c>
      <c r="B8374" t="s">
        <v>17408</v>
      </c>
      <c r="C8374">
        <v>21</v>
      </c>
    </row>
    <row r="8375" spans="1:3" x14ac:dyDescent="0.25">
      <c r="A8375" t="s">
        <v>8374</v>
      </c>
      <c r="B8375" t="s">
        <v>17409</v>
      </c>
      <c r="C8375">
        <v>509</v>
      </c>
    </row>
    <row r="8376" spans="1:3" x14ac:dyDescent="0.25">
      <c r="A8376" t="s">
        <v>8375</v>
      </c>
      <c r="B8376" t="s">
        <v>17410</v>
      </c>
      <c r="C8376">
        <v>20</v>
      </c>
    </row>
    <row r="8377" spans="1:3" x14ac:dyDescent="0.25">
      <c r="A8377" t="s">
        <v>8376</v>
      </c>
      <c r="B8377" t="s">
        <v>17411</v>
      </c>
      <c r="C8377">
        <v>249</v>
      </c>
    </row>
    <row r="8378" spans="1:3" x14ac:dyDescent="0.25">
      <c r="A8378" t="s">
        <v>8377</v>
      </c>
      <c r="B8378" t="s">
        <v>17412</v>
      </c>
      <c r="C8378">
        <v>131</v>
      </c>
    </row>
    <row r="8379" spans="1:3" x14ac:dyDescent="0.25">
      <c r="A8379" t="s">
        <v>8378</v>
      </c>
      <c r="B8379" t="s">
        <v>17413</v>
      </c>
      <c r="C8379">
        <v>77</v>
      </c>
    </row>
    <row r="8380" spans="1:3" x14ac:dyDescent="0.25">
      <c r="A8380" t="s">
        <v>8379</v>
      </c>
      <c r="B8380" t="s">
        <v>17414</v>
      </c>
      <c r="C8380">
        <v>555</v>
      </c>
    </row>
    <row r="8381" spans="1:3" x14ac:dyDescent="0.25">
      <c r="A8381" t="s">
        <v>8380</v>
      </c>
      <c r="B8381" t="s">
        <v>17415</v>
      </c>
      <c r="C8381">
        <v>20</v>
      </c>
    </row>
    <row r="8382" spans="1:3" x14ac:dyDescent="0.25">
      <c r="A8382" t="s">
        <v>8381</v>
      </c>
      <c r="B8382" t="s">
        <v>17416</v>
      </c>
      <c r="C8382">
        <v>263</v>
      </c>
    </row>
    <row r="8383" spans="1:3" x14ac:dyDescent="0.25">
      <c r="A8383" t="s">
        <v>8382</v>
      </c>
      <c r="B8383" t="s">
        <v>17417</v>
      </c>
      <c r="C8383">
        <v>135</v>
      </c>
    </row>
    <row r="8384" spans="1:3" x14ac:dyDescent="0.25">
      <c r="A8384" t="s">
        <v>8383</v>
      </c>
      <c r="B8384" t="s">
        <v>17418</v>
      </c>
      <c r="C8384">
        <v>49</v>
      </c>
    </row>
    <row r="8385" spans="1:3" x14ac:dyDescent="0.25">
      <c r="A8385" t="s">
        <v>8384</v>
      </c>
      <c r="B8385" t="s">
        <v>17419</v>
      </c>
      <c r="C8385">
        <v>1750</v>
      </c>
    </row>
    <row r="8386" spans="1:3" x14ac:dyDescent="0.25">
      <c r="A8386" t="s">
        <v>8385</v>
      </c>
      <c r="B8386" t="s">
        <v>17420</v>
      </c>
      <c r="C8386">
        <v>253</v>
      </c>
    </row>
    <row r="8387" spans="1:3" x14ac:dyDescent="0.25">
      <c r="A8387" t="s">
        <v>8386</v>
      </c>
      <c r="B8387" t="s">
        <v>17421</v>
      </c>
      <c r="C8387">
        <v>23</v>
      </c>
    </row>
    <row r="8388" spans="1:3" x14ac:dyDescent="0.25">
      <c r="A8388" t="s">
        <v>8387</v>
      </c>
      <c r="B8388" t="s">
        <v>17422</v>
      </c>
      <c r="C8388">
        <v>49</v>
      </c>
    </row>
    <row r="8389" spans="1:3" x14ac:dyDescent="0.25">
      <c r="A8389" t="s">
        <v>8388</v>
      </c>
      <c r="B8389" t="s">
        <v>17423</v>
      </c>
      <c r="C8389">
        <v>71</v>
      </c>
    </row>
    <row r="8390" spans="1:3" x14ac:dyDescent="0.25">
      <c r="A8390" t="s">
        <v>8389</v>
      </c>
      <c r="B8390" t="s">
        <v>17424</v>
      </c>
      <c r="C8390">
        <v>21</v>
      </c>
    </row>
    <row r="8391" spans="1:3" x14ac:dyDescent="0.25">
      <c r="A8391" t="s">
        <v>8390</v>
      </c>
      <c r="B8391" t="s">
        <v>17425</v>
      </c>
      <c r="C8391">
        <v>0</v>
      </c>
    </row>
    <row r="8392" spans="1:3" x14ac:dyDescent="0.25">
      <c r="A8392" t="s">
        <v>8391</v>
      </c>
      <c r="B8392" t="s">
        <v>17426</v>
      </c>
      <c r="C8392">
        <v>21</v>
      </c>
    </row>
    <row r="8393" spans="1:3" x14ac:dyDescent="0.25">
      <c r="A8393" t="s">
        <v>8392</v>
      </c>
      <c r="B8393" t="s">
        <v>17427</v>
      </c>
      <c r="C8393">
        <v>251</v>
      </c>
    </row>
    <row r="8394" spans="1:3" x14ac:dyDescent="0.25">
      <c r="A8394" t="s">
        <v>8393</v>
      </c>
      <c r="B8394" t="s">
        <v>17428</v>
      </c>
      <c r="C8394">
        <v>33</v>
      </c>
    </row>
    <row r="8395" spans="1:3" x14ac:dyDescent="0.25">
      <c r="A8395" t="s">
        <v>8394</v>
      </c>
      <c r="B8395" t="s">
        <v>17429</v>
      </c>
      <c r="C8395">
        <v>243</v>
      </c>
    </row>
    <row r="8396" spans="1:3" x14ac:dyDescent="0.25">
      <c r="A8396" t="s">
        <v>8395</v>
      </c>
      <c r="B8396" t="s">
        <v>17430</v>
      </c>
      <c r="C8396">
        <v>21</v>
      </c>
    </row>
    <row r="8397" spans="1:3" x14ac:dyDescent="0.25">
      <c r="A8397" t="s">
        <v>8396</v>
      </c>
      <c r="B8397" t="s">
        <v>17431</v>
      </c>
      <c r="C8397">
        <v>114</v>
      </c>
    </row>
    <row r="8398" spans="1:3" x14ac:dyDescent="0.25">
      <c r="A8398" t="s">
        <v>8397</v>
      </c>
      <c r="B8398" t="s">
        <v>17432</v>
      </c>
      <c r="C8398">
        <v>397</v>
      </c>
    </row>
    <row r="8399" spans="1:3" x14ac:dyDescent="0.25">
      <c r="A8399" t="s">
        <v>8398</v>
      </c>
      <c r="B8399" t="s">
        <v>17433</v>
      </c>
      <c r="C8399">
        <v>21</v>
      </c>
    </row>
    <row r="8400" spans="1:3" x14ac:dyDescent="0.25">
      <c r="A8400" t="s">
        <v>8399</v>
      </c>
      <c r="B8400" t="s">
        <v>17434</v>
      </c>
      <c r="C8400">
        <v>88</v>
      </c>
    </row>
    <row r="8401" spans="1:3" x14ac:dyDescent="0.25">
      <c r="A8401" t="s">
        <v>8400</v>
      </c>
      <c r="B8401" t="s">
        <v>17435</v>
      </c>
      <c r="C8401">
        <v>164</v>
      </c>
    </row>
    <row r="8402" spans="1:3" x14ac:dyDescent="0.25">
      <c r="A8402" t="s">
        <v>8401</v>
      </c>
      <c r="B8402" t="s">
        <v>17436</v>
      </c>
      <c r="C8402">
        <v>18</v>
      </c>
    </row>
    <row r="8403" spans="1:3" x14ac:dyDescent="0.25">
      <c r="A8403" t="s">
        <v>8402</v>
      </c>
      <c r="B8403" t="s">
        <v>17437</v>
      </c>
      <c r="C8403">
        <v>39</v>
      </c>
    </row>
    <row r="8404" spans="1:3" x14ac:dyDescent="0.25">
      <c r="A8404" t="s">
        <v>8403</v>
      </c>
      <c r="B8404" t="s">
        <v>17438</v>
      </c>
      <c r="C8404">
        <v>97</v>
      </c>
    </row>
    <row r="8405" spans="1:3" x14ac:dyDescent="0.25">
      <c r="A8405" t="s">
        <v>8404</v>
      </c>
      <c r="B8405" t="s">
        <v>17439</v>
      </c>
      <c r="C8405">
        <v>21</v>
      </c>
    </row>
    <row r="8406" spans="1:3" x14ac:dyDescent="0.25">
      <c r="A8406" t="s">
        <v>8405</v>
      </c>
      <c r="B8406" t="s">
        <v>17440</v>
      </c>
      <c r="C8406">
        <v>20</v>
      </c>
    </row>
    <row r="8407" spans="1:3" x14ac:dyDescent="0.25">
      <c r="A8407" t="s">
        <v>8406</v>
      </c>
      <c r="B8407" t="s">
        <v>17441</v>
      </c>
      <c r="C8407">
        <v>1003</v>
      </c>
    </row>
    <row r="8408" spans="1:3" x14ac:dyDescent="0.25">
      <c r="A8408" t="s">
        <v>8407</v>
      </c>
      <c r="B8408" t="s">
        <v>17442</v>
      </c>
      <c r="C8408">
        <v>436</v>
      </c>
    </row>
    <row r="8409" spans="1:3" x14ac:dyDescent="0.25">
      <c r="A8409" t="s">
        <v>8408</v>
      </c>
      <c r="B8409" t="s">
        <v>17443</v>
      </c>
      <c r="C8409">
        <v>175</v>
      </c>
    </row>
    <row r="8410" spans="1:3" x14ac:dyDescent="0.25">
      <c r="A8410" t="s">
        <v>8409</v>
      </c>
      <c r="B8410" t="s">
        <v>17444</v>
      </c>
      <c r="C8410">
        <v>49</v>
      </c>
    </row>
    <row r="8411" spans="1:3" x14ac:dyDescent="0.25">
      <c r="A8411" t="s">
        <v>8410</v>
      </c>
      <c r="B8411" t="s">
        <v>17445</v>
      </c>
      <c r="C8411">
        <v>78</v>
      </c>
    </row>
    <row r="8412" spans="1:3" x14ac:dyDescent="0.25">
      <c r="A8412" t="s">
        <v>8411</v>
      </c>
      <c r="B8412" t="s">
        <v>17446</v>
      </c>
      <c r="C8412">
        <v>524</v>
      </c>
    </row>
    <row r="8413" spans="1:3" x14ac:dyDescent="0.25">
      <c r="A8413" t="s">
        <v>8412</v>
      </c>
      <c r="B8413" t="s">
        <v>17447</v>
      </c>
      <c r="C8413">
        <v>21</v>
      </c>
    </row>
    <row r="8414" spans="1:3" x14ac:dyDescent="0.25">
      <c r="A8414" t="s">
        <v>8413</v>
      </c>
      <c r="B8414" t="s">
        <v>17448</v>
      </c>
      <c r="C8414">
        <v>188</v>
      </c>
    </row>
    <row r="8415" spans="1:3" x14ac:dyDescent="0.25">
      <c r="A8415" t="s">
        <v>8414</v>
      </c>
      <c r="B8415" t="s">
        <v>17449</v>
      </c>
      <c r="C8415">
        <v>21</v>
      </c>
    </row>
    <row r="8416" spans="1:3" x14ac:dyDescent="0.25">
      <c r="A8416" t="s">
        <v>8415</v>
      </c>
      <c r="B8416" t="s">
        <v>17450</v>
      </c>
      <c r="C8416">
        <v>235</v>
      </c>
    </row>
    <row r="8417" spans="1:3" x14ac:dyDescent="0.25">
      <c r="A8417" t="s">
        <v>8416</v>
      </c>
      <c r="B8417" t="s">
        <v>17451</v>
      </c>
      <c r="C8417">
        <v>17</v>
      </c>
    </row>
    <row r="8418" spans="1:3" x14ac:dyDescent="0.25">
      <c r="A8418" t="s">
        <v>8417</v>
      </c>
      <c r="B8418" t="s">
        <v>17452</v>
      </c>
      <c r="C8418">
        <v>63</v>
      </c>
    </row>
    <row r="8419" spans="1:3" x14ac:dyDescent="0.25">
      <c r="A8419" t="s">
        <v>8418</v>
      </c>
      <c r="B8419" t="s">
        <v>16242</v>
      </c>
      <c r="C8419">
        <v>59</v>
      </c>
    </row>
    <row r="8420" spans="1:3" x14ac:dyDescent="0.25">
      <c r="A8420" t="s">
        <v>8419</v>
      </c>
      <c r="B8420" t="s">
        <v>17453</v>
      </c>
      <c r="C8420">
        <v>21</v>
      </c>
    </row>
    <row r="8421" spans="1:3" x14ac:dyDescent="0.25">
      <c r="A8421" t="s">
        <v>8420</v>
      </c>
      <c r="B8421" t="s">
        <v>17454</v>
      </c>
      <c r="C8421">
        <v>145</v>
      </c>
    </row>
    <row r="8422" spans="1:3" x14ac:dyDescent="0.25">
      <c r="A8422" t="s">
        <v>8421</v>
      </c>
      <c r="B8422" t="s">
        <v>17455</v>
      </c>
      <c r="C8422">
        <v>78</v>
      </c>
    </row>
    <row r="8423" spans="1:3" x14ac:dyDescent="0.25">
      <c r="A8423" t="s">
        <v>8422</v>
      </c>
      <c r="B8423" t="s">
        <v>17456</v>
      </c>
      <c r="C8423">
        <v>351</v>
      </c>
    </row>
    <row r="8424" spans="1:3" x14ac:dyDescent="0.25">
      <c r="A8424" t="s">
        <v>8423</v>
      </c>
      <c r="B8424" t="s">
        <v>17457</v>
      </c>
      <c r="C8424">
        <v>56</v>
      </c>
    </row>
    <row r="8425" spans="1:3" x14ac:dyDescent="0.25">
      <c r="A8425" t="s">
        <v>8424</v>
      </c>
      <c r="B8425" t="s">
        <v>17458</v>
      </c>
      <c r="C8425">
        <v>399</v>
      </c>
    </row>
    <row r="8426" spans="1:3" x14ac:dyDescent="0.25">
      <c r="A8426" t="s">
        <v>8425</v>
      </c>
      <c r="B8426" t="s">
        <v>17459</v>
      </c>
      <c r="C8426">
        <v>40</v>
      </c>
    </row>
    <row r="8427" spans="1:3" x14ac:dyDescent="0.25">
      <c r="A8427" t="s">
        <v>8426</v>
      </c>
      <c r="B8427" t="s">
        <v>17460</v>
      </c>
      <c r="C8427">
        <v>24</v>
      </c>
    </row>
    <row r="8428" spans="1:3" x14ac:dyDescent="0.25">
      <c r="A8428" t="s">
        <v>8427</v>
      </c>
      <c r="B8428" t="s">
        <v>17461</v>
      </c>
      <c r="C8428">
        <v>39</v>
      </c>
    </row>
    <row r="8429" spans="1:3" x14ac:dyDescent="0.25">
      <c r="A8429" t="s">
        <v>8428</v>
      </c>
      <c r="B8429" t="s">
        <v>17462</v>
      </c>
      <c r="C8429">
        <v>199</v>
      </c>
    </row>
    <row r="8430" spans="1:3" x14ac:dyDescent="0.25">
      <c r="A8430" t="s">
        <v>8429</v>
      </c>
      <c r="B8430" t="s">
        <v>17463</v>
      </c>
      <c r="C8430">
        <v>236</v>
      </c>
    </row>
    <row r="8431" spans="1:3" x14ac:dyDescent="0.25">
      <c r="A8431" t="s">
        <v>8430</v>
      </c>
      <c r="B8431" t="s">
        <v>17464</v>
      </c>
      <c r="C8431">
        <v>21</v>
      </c>
    </row>
    <row r="8432" spans="1:3" x14ac:dyDescent="0.25">
      <c r="A8432" t="s">
        <v>8431</v>
      </c>
      <c r="B8432" t="s">
        <v>17465</v>
      </c>
      <c r="C8432">
        <v>21</v>
      </c>
    </row>
    <row r="8433" spans="1:3" x14ac:dyDescent="0.25">
      <c r="A8433" t="s">
        <v>8432</v>
      </c>
      <c r="B8433" t="s">
        <v>17466</v>
      </c>
      <c r="C8433">
        <v>39</v>
      </c>
    </row>
    <row r="8434" spans="1:3" x14ac:dyDescent="0.25">
      <c r="A8434" t="s">
        <v>8433</v>
      </c>
      <c r="B8434" t="s">
        <v>17467</v>
      </c>
      <c r="C8434">
        <v>47</v>
      </c>
    </row>
    <row r="8435" spans="1:3" x14ac:dyDescent="0.25">
      <c r="A8435" t="s">
        <v>8434</v>
      </c>
      <c r="B8435" t="s">
        <v>17468</v>
      </c>
      <c r="C8435">
        <v>21</v>
      </c>
    </row>
    <row r="8436" spans="1:3" x14ac:dyDescent="0.25">
      <c r="A8436" t="s">
        <v>8435</v>
      </c>
      <c r="B8436" t="s">
        <v>17469</v>
      </c>
      <c r="C8436">
        <v>438</v>
      </c>
    </row>
    <row r="8437" spans="1:3" x14ac:dyDescent="0.25">
      <c r="A8437" t="s">
        <v>8436</v>
      </c>
      <c r="B8437" t="s">
        <v>17470</v>
      </c>
      <c r="C8437">
        <v>135</v>
      </c>
    </row>
    <row r="8438" spans="1:3" x14ac:dyDescent="0.25">
      <c r="A8438" t="s">
        <v>8437</v>
      </c>
      <c r="B8438" t="s">
        <v>17471</v>
      </c>
      <c r="C8438">
        <v>161</v>
      </c>
    </row>
    <row r="8439" spans="1:3" x14ac:dyDescent="0.25">
      <c r="A8439" t="s">
        <v>8438</v>
      </c>
      <c r="B8439" t="s">
        <v>17472</v>
      </c>
      <c r="C8439">
        <v>39</v>
      </c>
    </row>
    <row r="8440" spans="1:3" x14ac:dyDescent="0.25">
      <c r="A8440" t="s">
        <v>8439</v>
      </c>
      <c r="B8440" t="s">
        <v>17473</v>
      </c>
      <c r="C8440">
        <v>167</v>
      </c>
    </row>
    <row r="8441" spans="1:3" x14ac:dyDescent="0.25">
      <c r="A8441" t="s">
        <v>8440</v>
      </c>
      <c r="B8441" t="s">
        <v>17474</v>
      </c>
      <c r="C8441">
        <v>21</v>
      </c>
    </row>
    <row r="8442" spans="1:3" x14ac:dyDescent="0.25">
      <c r="A8442" t="s">
        <v>8441</v>
      </c>
      <c r="B8442" t="s">
        <v>17475</v>
      </c>
      <c r="C8442">
        <v>819</v>
      </c>
    </row>
    <row r="8443" spans="1:3" x14ac:dyDescent="0.25">
      <c r="A8443" t="s">
        <v>8442</v>
      </c>
      <c r="B8443" t="s">
        <v>17476</v>
      </c>
      <c r="C8443">
        <v>315</v>
      </c>
    </row>
    <row r="8444" spans="1:3" x14ac:dyDescent="0.25">
      <c r="A8444" t="s">
        <v>8443</v>
      </c>
      <c r="B8444" t="s">
        <v>17477</v>
      </c>
      <c r="C8444">
        <v>20</v>
      </c>
    </row>
    <row r="8445" spans="1:3" x14ac:dyDescent="0.25">
      <c r="A8445" t="s">
        <v>8444</v>
      </c>
      <c r="B8445" t="s">
        <v>17478</v>
      </c>
      <c r="C8445">
        <v>524</v>
      </c>
    </row>
    <row r="8446" spans="1:3" x14ac:dyDescent="0.25">
      <c r="A8446" t="s">
        <v>8445</v>
      </c>
      <c r="B8446" t="s">
        <v>17479</v>
      </c>
      <c r="C8446">
        <v>101</v>
      </c>
    </row>
    <row r="8447" spans="1:3" x14ac:dyDescent="0.25">
      <c r="A8447" t="s">
        <v>8446</v>
      </c>
      <c r="B8447" t="s">
        <v>17480</v>
      </c>
      <c r="C8447">
        <v>0</v>
      </c>
    </row>
    <row r="8448" spans="1:3" x14ac:dyDescent="0.25">
      <c r="A8448" t="s">
        <v>8447</v>
      </c>
      <c r="B8448" t="s">
        <v>17481</v>
      </c>
      <c r="C8448">
        <v>21</v>
      </c>
    </row>
    <row r="8449" spans="1:3" x14ac:dyDescent="0.25">
      <c r="A8449" t="s">
        <v>8448</v>
      </c>
      <c r="B8449" t="s">
        <v>17482</v>
      </c>
      <c r="C8449">
        <v>288</v>
      </c>
    </row>
    <row r="8450" spans="1:3" x14ac:dyDescent="0.25">
      <c r="A8450" t="s">
        <v>8449</v>
      </c>
      <c r="B8450" t="s">
        <v>17483</v>
      </c>
      <c r="C8450">
        <v>256</v>
      </c>
    </row>
    <row r="8451" spans="1:3" x14ac:dyDescent="0.25">
      <c r="A8451" t="s">
        <v>8450</v>
      </c>
      <c r="B8451" t="s">
        <v>17484</v>
      </c>
      <c r="C8451">
        <v>23</v>
      </c>
    </row>
    <row r="8452" spans="1:3" x14ac:dyDescent="0.25">
      <c r="A8452" t="s">
        <v>8451</v>
      </c>
      <c r="B8452" t="s">
        <v>17485</v>
      </c>
      <c r="C8452">
        <v>128</v>
      </c>
    </row>
    <row r="8453" spans="1:3" x14ac:dyDescent="0.25">
      <c r="A8453" t="s">
        <v>8452</v>
      </c>
      <c r="B8453" t="s">
        <v>17486</v>
      </c>
      <c r="C8453">
        <v>182</v>
      </c>
    </row>
    <row r="8454" spans="1:3" x14ac:dyDescent="0.25">
      <c r="A8454" t="s">
        <v>8453</v>
      </c>
      <c r="B8454" t="s">
        <v>17487</v>
      </c>
      <c r="C8454">
        <v>69</v>
      </c>
    </row>
    <row r="8455" spans="1:3" x14ac:dyDescent="0.25">
      <c r="A8455" t="s">
        <v>8454</v>
      </c>
      <c r="B8455" t="s">
        <v>17488</v>
      </c>
      <c r="C8455">
        <v>21</v>
      </c>
    </row>
    <row r="8456" spans="1:3" x14ac:dyDescent="0.25">
      <c r="A8456" t="s">
        <v>8455</v>
      </c>
      <c r="B8456" t="s">
        <v>17489</v>
      </c>
      <c r="C8456">
        <v>115</v>
      </c>
    </row>
    <row r="8457" spans="1:3" x14ac:dyDescent="0.25">
      <c r="A8457" t="s">
        <v>8456</v>
      </c>
      <c r="B8457" t="s">
        <v>17490</v>
      </c>
      <c r="C8457">
        <v>15</v>
      </c>
    </row>
    <row r="8458" spans="1:3" x14ac:dyDescent="0.25">
      <c r="A8458" t="s">
        <v>8457</v>
      </c>
      <c r="B8458" t="s">
        <v>17491</v>
      </c>
      <c r="C8458">
        <v>21</v>
      </c>
    </row>
    <row r="8459" spans="1:3" x14ac:dyDescent="0.25">
      <c r="A8459" t="s">
        <v>8458</v>
      </c>
      <c r="B8459" t="s">
        <v>17492</v>
      </c>
      <c r="C8459">
        <v>23</v>
      </c>
    </row>
    <row r="8460" spans="1:3" x14ac:dyDescent="0.25">
      <c r="A8460" t="s">
        <v>8459</v>
      </c>
      <c r="B8460" t="s">
        <v>17493</v>
      </c>
      <c r="C8460">
        <v>88</v>
      </c>
    </row>
    <row r="8461" spans="1:3" x14ac:dyDescent="0.25">
      <c r="A8461" t="s">
        <v>8460</v>
      </c>
      <c r="B8461" t="s">
        <v>17494</v>
      </c>
      <c r="C8461">
        <v>207</v>
      </c>
    </row>
    <row r="8462" spans="1:3" x14ac:dyDescent="0.25">
      <c r="A8462" t="s">
        <v>8461</v>
      </c>
      <c r="B8462" t="s">
        <v>17495</v>
      </c>
      <c r="C8462">
        <v>357</v>
      </c>
    </row>
    <row r="8463" spans="1:3" x14ac:dyDescent="0.25">
      <c r="A8463" t="s">
        <v>8462</v>
      </c>
      <c r="B8463" t="s">
        <v>17496</v>
      </c>
      <c r="C8463">
        <v>131</v>
      </c>
    </row>
    <row r="8464" spans="1:3" x14ac:dyDescent="0.25">
      <c r="A8464" t="s">
        <v>8463</v>
      </c>
      <c r="B8464" t="s">
        <v>17497</v>
      </c>
      <c r="C8464">
        <v>234</v>
      </c>
    </row>
    <row r="8465" spans="1:3" x14ac:dyDescent="0.25">
      <c r="A8465" t="s">
        <v>8464</v>
      </c>
      <c r="B8465" t="s">
        <v>17498</v>
      </c>
      <c r="C8465">
        <v>20</v>
      </c>
    </row>
    <row r="8466" spans="1:3" x14ac:dyDescent="0.25">
      <c r="A8466" t="s">
        <v>8465</v>
      </c>
      <c r="B8466" t="s">
        <v>17499</v>
      </c>
      <c r="C8466">
        <v>362</v>
      </c>
    </row>
    <row r="8467" spans="1:3" x14ac:dyDescent="0.25">
      <c r="A8467" t="s">
        <v>8466</v>
      </c>
      <c r="B8467" t="s">
        <v>17500</v>
      </c>
      <c r="C8467">
        <v>124</v>
      </c>
    </row>
    <row r="8468" spans="1:3" x14ac:dyDescent="0.25">
      <c r="A8468" t="s">
        <v>8467</v>
      </c>
      <c r="B8468" t="s">
        <v>17501</v>
      </c>
      <c r="C8468">
        <v>135</v>
      </c>
    </row>
    <row r="8469" spans="1:3" x14ac:dyDescent="0.25">
      <c r="A8469" t="s">
        <v>8468</v>
      </c>
      <c r="B8469" t="s">
        <v>17502</v>
      </c>
      <c r="C8469">
        <v>20</v>
      </c>
    </row>
    <row r="8470" spans="1:3" x14ac:dyDescent="0.25">
      <c r="A8470" t="s">
        <v>8469</v>
      </c>
      <c r="B8470" t="s">
        <v>17503</v>
      </c>
      <c r="C8470">
        <v>26</v>
      </c>
    </row>
    <row r="8471" spans="1:3" x14ac:dyDescent="0.25">
      <c r="A8471" t="s">
        <v>8470</v>
      </c>
      <c r="B8471" t="s">
        <v>17504</v>
      </c>
      <c r="C8471">
        <v>21</v>
      </c>
    </row>
    <row r="8472" spans="1:3" x14ac:dyDescent="0.25">
      <c r="A8472" t="s">
        <v>8471</v>
      </c>
      <c r="B8472" t="s">
        <v>17505</v>
      </c>
      <c r="C8472">
        <v>292</v>
      </c>
    </row>
    <row r="8473" spans="1:3" x14ac:dyDescent="0.25">
      <c r="A8473" t="s">
        <v>8472</v>
      </c>
      <c r="B8473" t="s">
        <v>17506</v>
      </c>
      <c r="C8473">
        <v>10</v>
      </c>
    </row>
    <row r="8474" spans="1:3" x14ac:dyDescent="0.25">
      <c r="A8474" t="s">
        <v>8473</v>
      </c>
      <c r="B8474" t="s">
        <v>17507</v>
      </c>
      <c r="C8474">
        <v>485</v>
      </c>
    </row>
    <row r="8475" spans="1:3" x14ac:dyDescent="0.25">
      <c r="A8475" t="s">
        <v>8474</v>
      </c>
      <c r="B8475" t="s">
        <v>17508</v>
      </c>
      <c r="C8475">
        <v>193</v>
      </c>
    </row>
    <row r="8476" spans="1:3" x14ac:dyDescent="0.25">
      <c r="A8476" t="s">
        <v>8475</v>
      </c>
      <c r="B8476" t="s">
        <v>17509</v>
      </c>
      <c r="C8476">
        <v>293</v>
      </c>
    </row>
    <row r="8477" spans="1:3" x14ac:dyDescent="0.25">
      <c r="A8477" t="s">
        <v>8476</v>
      </c>
      <c r="B8477" t="s">
        <v>17510</v>
      </c>
      <c r="C8477">
        <v>135</v>
      </c>
    </row>
    <row r="8478" spans="1:3" x14ac:dyDescent="0.25">
      <c r="A8478" t="s">
        <v>8477</v>
      </c>
      <c r="B8478" t="s">
        <v>17511</v>
      </c>
      <c r="C8478">
        <v>374</v>
      </c>
    </row>
    <row r="8479" spans="1:3" x14ac:dyDescent="0.25">
      <c r="A8479" t="s">
        <v>8478</v>
      </c>
      <c r="B8479" t="s">
        <v>17512</v>
      </c>
      <c r="C8479">
        <v>21</v>
      </c>
    </row>
    <row r="8480" spans="1:3" x14ac:dyDescent="0.25">
      <c r="A8480" t="s">
        <v>8479</v>
      </c>
      <c r="B8480" t="s">
        <v>17513</v>
      </c>
      <c r="C8480">
        <v>61</v>
      </c>
    </row>
    <row r="8481" spans="1:3" x14ac:dyDescent="0.25">
      <c r="A8481" t="s">
        <v>8480</v>
      </c>
      <c r="B8481" t="s">
        <v>17514</v>
      </c>
      <c r="C8481">
        <v>386</v>
      </c>
    </row>
    <row r="8482" spans="1:3" x14ac:dyDescent="0.25">
      <c r="A8482" t="s">
        <v>8481</v>
      </c>
      <c r="B8482" t="s">
        <v>17515</v>
      </c>
      <c r="C8482">
        <v>33</v>
      </c>
    </row>
    <row r="8483" spans="1:3" x14ac:dyDescent="0.25">
      <c r="A8483" t="s">
        <v>8482</v>
      </c>
      <c r="B8483" t="s">
        <v>17516</v>
      </c>
      <c r="C8483">
        <v>19</v>
      </c>
    </row>
    <row r="8484" spans="1:3" x14ac:dyDescent="0.25">
      <c r="A8484" t="s">
        <v>8483</v>
      </c>
      <c r="B8484" t="s">
        <v>17517</v>
      </c>
      <c r="C8484">
        <v>20</v>
      </c>
    </row>
    <row r="8485" spans="1:3" x14ac:dyDescent="0.25">
      <c r="A8485" t="s">
        <v>8484</v>
      </c>
      <c r="B8485" t="s">
        <v>17518</v>
      </c>
      <c r="C8485">
        <v>20</v>
      </c>
    </row>
    <row r="8486" spans="1:3" x14ac:dyDescent="0.25">
      <c r="A8486" t="s">
        <v>8485</v>
      </c>
      <c r="B8486" t="s">
        <v>17519</v>
      </c>
      <c r="C8486">
        <v>39</v>
      </c>
    </row>
    <row r="8487" spans="1:3" x14ac:dyDescent="0.25">
      <c r="A8487" t="s">
        <v>8486</v>
      </c>
      <c r="B8487" t="s">
        <v>17520</v>
      </c>
      <c r="C8487">
        <v>33</v>
      </c>
    </row>
    <row r="8488" spans="1:3" x14ac:dyDescent="0.25">
      <c r="A8488" t="s">
        <v>8487</v>
      </c>
      <c r="B8488" t="s">
        <v>17521</v>
      </c>
      <c r="C8488">
        <v>254</v>
      </c>
    </row>
    <row r="8489" spans="1:3" x14ac:dyDescent="0.25">
      <c r="A8489" t="s">
        <v>8488</v>
      </c>
      <c r="B8489" t="s">
        <v>17522</v>
      </c>
      <c r="C8489">
        <v>74</v>
      </c>
    </row>
    <row r="8490" spans="1:3" x14ac:dyDescent="0.25">
      <c r="A8490" t="s">
        <v>8489</v>
      </c>
      <c r="B8490" t="s">
        <v>17523</v>
      </c>
      <c r="C8490">
        <v>88</v>
      </c>
    </row>
    <row r="8491" spans="1:3" x14ac:dyDescent="0.25">
      <c r="A8491" t="s">
        <v>8490</v>
      </c>
      <c r="B8491" t="s">
        <v>17524</v>
      </c>
      <c r="C8491">
        <v>21</v>
      </c>
    </row>
    <row r="8492" spans="1:3" x14ac:dyDescent="0.25">
      <c r="A8492" t="s">
        <v>8491</v>
      </c>
      <c r="B8492" t="s">
        <v>17525</v>
      </c>
      <c r="C8492">
        <v>23</v>
      </c>
    </row>
    <row r="8493" spans="1:3" x14ac:dyDescent="0.25">
      <c r="A8493" t="s">
        <v>8492</v>
      </c>
      <c r="B8493" t="s">
        <v>17526</v>
      </c>
      <c r="C8493">
        <v>710</v>
      </c>
    </row>
    <row r="8494" spans="1:3" x14ac:dyDescent="0.25">
      <c r="A8494" t="s">
        <v>8493</v>
      </c>
      <c r="B8494" t="s">
        <v>17527</v>
      </c>
      <c r="C8494">
        <v>21</v>
      </c>
    </row>
    <row r="8495" spans="1:3" x14ac:dyDescent="0.25">
      <c r="A8495" t="s">
        <v>8494</v>
      </c>
      <c r="B8495" t="s">
        <v>17528</v>
      </c>
      <c r="C8495">
        <v>0</v>
      </c>
    </row>
    <row r="8496" spans="1:3" x14ac:dyDescent="0.25">
      <c r="A8496" t="s">
        <v>8495</v>
      </c>
      <c r="B8496" t="s">
        <v>17529</v>
      </c>
      <c r="C8496">
        <v>1366</v>
      </c>
    </row>
    <row r="8497" spans="1:3" x14ac:dyDescent="0.25">
      <c r="A8497" t="s">
        <v>8496</v>
      </c>
      <c r="B8497" t="s">
        <v>17530</v>
      </c>
      <c r="C8497">
        <v>165</v>
      </c>
    </row>
    <row r="8498" spans="1:3" x14ac:dyDescent="0.25">
      <c r="A8498" t="s">
        <v>8497</v>
      </c>
      <c r="B8498" t="s">
        <v>17531</v>
      </c>
      <c r="C8498">
        <v>1213</v>
      </c>
    </row>
    <row r="8499" spans="1:3" x14ac:dyDescent="0.25">
      <c r="A8499" t="s">
        <v>8498</v>
      </c>
      <c r="B8499" t="s">
        <v>17532</v>
      </c>
      <c r="C8499">
        <v>117</v>
      </c>
    </row>
    <row r="8500" spans="1:3" x14ac:dyDescent="0.25">
      <c r="A8500" t="s">
        <v>8499</v>
      </c>
      <c r="B8500" t="s">
        <v>17533</v>
      </c>
      <c r="C8500">
        <v>21</v>
      </c>
    </row>
    <row r="8501" spans="1:3" x14ac:dyDescent="0.25">
      <c r="A8501" t="s">
        <v>8500</v>
      </c>
      <c r="B8501" t="s">
        <v>17534</v>
      </c>
      <c r="C8501">
        <v>44</v>
      </c>
    </row>
    <row r="8502" spans="1:3" x14ac:dyDescent="0.25">
      <c r="A8502" t="s">
        <v>8501</v>
      </c>
      <c r="B8502" t="s">
        <v>17535</v>
      </c>
      <c r="C8502">
        <v>21</v>
      </c>
    </row>
    <row r="8503" spans="1:3" x14ac:dyDescent="0.25">
      <c r="A8503" t="s">
        <v>8502</v>
      </c>
      <c r="B8503" t="s">
        <v>17536</v>
      </c>
      <c r="C8503">
        <v>0</v>
      </c>
    </row>
    <row r="8504" spans="1:3" x14ac:dyDescent="0.25">
      <c r="A8504" t="s">
        <v>8503</v>
      </c>
      <c r="B8504" t="s">
        <v>17537</v>
      </c>
      <c r="C8504">
        <v>860</v>
      </c>
    </row>
    <row r="8505" spans="1:3" x14ac:dyDescent="0.25">
      <c r="A8505" t="s">
        <v>8504</v>
      </c>
      <c r="B8505" t="s">
        <v>17538</v>
      </c>
      <c r="C8505">
        <v>0</v>
      </c>
    </row>
    <row r="8506" spans="1:3" x14ac:dyDescent="0.25">
      <c r="A8506" t="s">
        <v>8505</v>
      </c>
      <c r="B8506" t="s">
        <v>17539</v>
      </c>
      <c r="C8506">
        <v>21</v>
      </c>
    </row>
    <row r="8507" spans="1:3" x14ac:dyDescent="0.25">
      <c r="A8507" t="s">
        <v>8506</v>
      </c>
      <c r="B8507" t="s">
        <v>17540</v>
      </c>
      <c r="C8507">
        <v>131</v>
      </c>
    </row>
    <row r="8508" spans="1:3" x14ac:dyDescent="0.25">
      <c r="A8508" t="s">
        <v>8507</v>
      </c>
      <c r="B8508" t="s">
        <v>17541</v>
      </c>
      <c r="C8508">
        <v>128</v>
      </c>
    </row>
    <row r="8509" spans="1:3" x14ac:dyDescent="0.25">
      <c r="A8509" t="s">
        <v>8508</v>
      </c>
      <c r="B8509" t="s">
        <v>17542</v>
      </c>
      <c r="C8509">
        <v>36</v>
      </c>
    </row>
    <row r="8510" spans="1:3" x14ac:dyDescent="0.25">
      <c r="A8510" t="s">
        <v>8509</v>
      </c>
      <c r="B8510" t="s">
        <v>17543</v>
      </c>
      <c r="C8510">
        <v>20</v>
      </c>
    </row>
    <row r="8511" spans="1:3" x14ac:dyDescent="0.25">
      <c r="A8511" t="s">
        <v>8510</v>
      </c>
      <c r="B8511" t="s">
        <v>17544</v>
      </c>
      <c r="C8511">
        <v>198</v>
      </c>
    </row>
    <row r="8512" spans="1:3" x14ac:dyDescent="0.25">
      <c r="A8512" t="s">
        <v>8511</v>
      </c>
      <c r="B8512" t="s">
        <v>17545</v>
      </c>
      <c r="C8512">
        <v>0</v>
      </c>
    </row>
    <row r="8513" spans="1:3" x14ac:dyDescent="0.25">
      <c r="A8513" t="s">
        <v>8512</v>
      </c>
      <c r="B8513" t="s">
        <v>17546</v>
      </c>
      <c r="C8513">
        <v>36</v>
      </c>
    </row>
    <row r="8514" spans="1:3" x14ac:dyDescent="0.25">
      <c r="A8514" t="s">
        <v>8513</v>
      </c>
      <c r="B8514" t="s">
        <v>17547</v>
      </c>
      <c r="C8514">
        <v>21</v>
      </c>
    </row>
    <row r="8515" spans="1:3" x14ac:dyDescent="0.25">
      <c r="A8515" t="s">
        <v>8514</v>
      </c>
      <c r="B8515" t="s">
        <v>17548</v>
      </c>
      <c r="C8515">
        <v>26</v>
      </c>
    </row>
    <row r="8516" spans="1:3" x14ac:dyDescent="0.25">
      <c r="A8516" t="s">
        <v>8515</v>
      </c>
      <c r="B8516" t="s">
        <v>17549</v>
      </c>
      <c r="C8516">
        <v>40</v>
      </c>
    </row>
    <row r="8517" spans="1:3" x14ac:dyDescent="0.25">
      <c r="A8517" t="s">
        <v>8516</v>
      </c>
      <c r="B8517" t="s">
        <v>17550</v>
      </c>
      <c r="C8517">
        <v>88</v>
      </c>
    </row>
    <row r="8518" spans="1:3" x14ac:dyDescent="0.25">
      <c r="A8518" t="s">
        <v>8517</v>
      </c>
      <c r="B8518" t="s">
        <v>17551</v>
      </c>
      <c r="C8518">
        <v>21</v>
      </c>
    </row>
    <row r="8519" spans="1:3" x14ac:dyDescent="0.25">
      <c r="A8519" t="s">
        <v>8518</v>
      </c>
      <c r="B8519" t="s">
        <v>17552</v>
      </c>
      <c r="C8519">
        <v>189</v>
      </c>
    </row>
    <row r="8520" spans="1:3" x14ac:dyDescent="0.25">
      <c r="A8520" t="s">
        <v>8519</v>
      </c>
      <c r="B8520" t="s">
        <v>17553</v>
      </c>
      <c r="C8520">
        <v>27</v>
      </c>
    </row>
    <row r="8521" spans="1:3" x14ac:dyDescent="0.25">
      <c r="A8521" t="s">
        <v>8520</v>
      </c>
      <c r="B8521" t="s">
        <v>17554</v>
      </c>
      <c r="C8521">
        <v>140</v>
      </c>
    </row>
    <row r="8522" spans="1:3" x14ac:dyDescent="0.25">
      <c r="A8522" t="s">
        <v>8521</v>
      </c>
      <c r="B8522" t="s">
        <v>17555</v>
      </c>
      <c r="C8522">
        <v>235</v>
      </c>
    </row>
    <row r="8523" spans="1:3" x14ac:dyDescent="0.25">
      <c r="A8523" t="s">
        <v>8522</v>
      </c>
      <c r="B8523" t="s">
        <v>17556</v>
      </c>
      <c r="C8523">
        <v>88</v>
      </c>
    </row>
    <row r="8524" spans="1:3" x14ac:dyDescent="0.25">
      <c r="A8524" t="s">
        <v>8523</v>
      </c>
      <c r="B8524" t="s">
        <v>17557</v>
      </c>
      <c r="C8524">
        <v>235</v>
      </c>
    </row>
    <row r="8525" spans="1:3" x14ac:dyDescent="0.25">
      <c r="A8525" t="s">
        <v>8524</v>
      </c>
      <c r="B8525" t="s">
        <v>16872</v>
      </c>
      <c r="C8525">
        <v>362</v>
      </c>
    </row>
    <row r="8526" spans="1:3" x14ac:dyDescent="0.25">
      <c r="A8526" t="s">
        <v>8525</v>
      </c>
      <c r="B8526" t="s">
        <v>17558</v>
      </c>
      <c r="C8526">
        <v>36</v>
      </c>
    </row>
    <row r="8527" spans="1:3" x14ac:dyDescent="0.25">
      <c r="A8527" t="s">
        <v>8526</v>
      </c>
      <c r="B8527" t="s">
        <v>17559</v>
      </c>
      <c r="C8527">
        <v>21</v>
      </c>
    </row>
    <row r="8528" spans="1:3" x14ac:dyDescent="0.25">
      <c r="A8528" t="s">
        <v>8527</v>
      </c>
      <c r="B8528" t="s">
        <v>17560</v>
      </c>
      <c r="C8528">
        <v>198</v>
      </c>
    </row>
    <row r="8529" spans="1:3" x14ac:dyDescent="0.25">
      <c r="A8529" t="s">
        <v>8528</v>
      </c>
      <c r="B8529" t="s">
        <v>17561</v>
      </c>
      <c r="C8529">
        <v>1401</v>
      </c>
    </row>
    <row r="8530" spans="1:3" x14ac:dyDescent="0.25">
      <c r="A8530" t="s">
        <v>8529</v>
      </c>
      <c r="B8530" t="s">
        <v>17562</v>
      </c>
      <c r="C8530">
        <v>536</v>
      </c>
    </row>
    <row r="8531" spans="1:3" x14ac:dyDescent="0.25">
      <c r="A8531" t="s">
        <v>8530</v>
      </c>
      <c r="B8531" t="s">
        <v>17563</v>
      </c>
      <c r="C8531">
        <v>56</v>
      </c>
    </row>
    <row r="8532" spans="1:3" x14ac:dyDescent="0.25">
      <c r="A8532" t="s">
        <v>8531</v>
      </c>
      <c r="B8532" t="s">
        <v>17564</v>
      </c>
      <c r="C8532">
        <v>0</v>
      </c>
    </row>
    <row r="8533" spans="1:3" x14ac:dyDescent="0.25">
      <c r="A8533" t="s">
        <v>8532</v>
      </c>
      <c r="B8533" t="s">
        <v>17565</v>
      </c>
      <c r="C8533">
        <v>774</v>
      </c>
    </row>
    <row r="8534" spans="1:3" x14ac:dyDescent="0.25">
      <c r="A8534" t="s">
        <v>8533</v>
      </c>
      <c r="B8534" t="s">
        <v>17566</v>
      </c>
      <c r="C8534">
        <v>451</v>
      </c>
    </row>
    <row r="8535" spans="1:3" x14ac:dyDescent="0.25">
      <c r="A8535" t="s">
        <v>8534</v>
      </c>
      <c r="B8535" t="s">
        <v>17567</v>
      </c>
      <c r="C8535">
        <v>479</v>
      </c>
    </row>
    <row r="8536" spans="1:3" x14ac:dyDescent="0.25">
      <c r="A8536" t="s">
        <v>8535</v>
      </c>
      <c r="B8536" t="s">
        <v>17568</v>
      </c>
      <c r="C8536">
        <v>33</v>
      </c>
    </row>
    <row r="8537" spans="1:3" x14ac:dyDescent="0.25">
      <c r="A8537" t="s">
        <v>8536</v>
      </c>
      <c r="B8537" t="s">
        <v>17569</v>
      </c>
      <c r="C8537">
        <v>21</v>
      </c>
    </row>
    <row r="8538" spans="1:3" x14ac:dyDescent="0.25">
      <c r="A8538" t="s">
        <v>8537</v>
      </c>
      <c r="B8538" t="s">
        <v>17570</v>
      </c>
      <c r="C8538">
        <v>21</v>
      </c>
    </row>
    <row r="8539" spans="1:3" x14ac:dyDescent="0.25">
      <c r="A8539" t="s">
        <v>8538</v>
      </c>
      <c r="B8539" t="s">
        <v>17571</v>
      </c>
      <c r="C8539">
        <v>23</v>
      </c>
    </row>
    <row r="8540" spans="1:3" x14ac:dyDescent="0.25">
      <c r="A8540" t="s">
        <v>8539</v>
      </c>
      <c r="B8540" t="s">
        <v>17572</v>
      </c>
      <c r="C8540">
        <v>20</v>
      </c>
    </row>
    <row r="8541" spans="1:3" x14ac:dyDescent="0.25">
      <c r="A8541" t="s">
        <v>8540</v>
      </c>
      <c r="B8541" t="s">
        <v>17573</v>
      </c>
      <c r="C8541">
        <v>3726</v>
      </c>
    </row>
    <row r="8542" spans="1:3" x14ac:dyDescent="0.25">
      <c r="A8542" t="s">
        <v>8541</v>
      </c>
      <c r="B8542" t="s">
        <v>17574</v>
      </c>
      <c r="C8542">
        <v>0</v>
      </c>
    </row>
    <row r="8543" spans="1:3" x14ac:dyDescent="0.25">
      <c r="A8543" t="s">
        <v>8542</v>
      </c>
      <c r="B8543" t="s">
        <v>17575</v>
      </c>
      <c r="C8543">
        <v>131</v>
      </c>
    </row>
    <row r="8544" spans="1:3" x14ac:dyDescent="0.25">
      <c r="A8544" t="s">
        <v>8543</v>
      </c>
      <c r="B8544" t="s">
        <v>17576</v>
      </c>
      <c r="C8544">
        <v>0</v>
      </c>
    </row>
    <row r="8545" spans="1:3" x14ac:dyDescent="0.25">
      <c r="A8545" t="s">
        <v>8544</v>
      </c>
      <c r="B8545" t="s">
        <v>17577</v>
      </c>
      <c r="C8545">
        <v>659</v>
      </c>
    </row>
    <row r="8546" spans="1:3" x14ac:dyDescent="0.25">
      <c r="A8546" t="s">
        <v>8545</v>
      </c>
      <c r="B8546" t="s">
        <v>17578</v>
      </c>
      <c r="C8546">
        <v>0</v>
      </c>
    </row>
    <row r="8547" spans="1:3" x14ac:dyDescent="0.25">
      <c r="A8547" t="s">
        <v>8546</v>
      </c>
      <c r="B8547" t="s">
        <v>17579</v>
      </c>
      <c r="C8547">
        <v>20</v>
      </c>
    </row>
    <row r="8548" spans="1:3" x14ac:dyDescent="0.25">
      <c r="A8548" t="s">
        <v>8547</v>
      </c>
      <c r="B8548" t="s">
        <v>17580</v>
      </c>
      <c r="C8548">
        <v>21</v>
      </c>
    </row>
    <row r="8549" spans="1:3" x14ac:dyDescent="0.25">
      <c r="A8549" t="s">
        <v>8548</v>
      </c>
      <c r="B8549" t="s">
        <v>17581</v>
      </c>
      <c r="C8549">
        <v>0</v>
      </c>
    </row>
    <row r="8550" spans="1:3" x14ac:dyDescent="0.25">
      <c r="A8550" t="s">
        <v>8549</v>
      </c>
      <c r="B8550" t="s">
        <v>17582</v>
      </c>
      <c r="C8550">
        <v>33</v>
      </c>
    </row>
    <row r="8551" spans="1:3" x14ac:dyDescent="0.25">
      <c r="A8551" t="s">
        <v>8550</v>
      </c>
      <c r="B8551" t="s">
        <v>17583</v>
      </c>
      <c r="C8551">
        <v>78</v>
      </c>
    </row>
    <row r="8552" spans="1:3" x14ac:dyDescent="0.25">
      <c r="A8552" t="s">
        <v>8551</v>
      </c>
      <c r="B8552" t="s">
        <v>17584</v>
      </c>
      <c r="C8552">
        <v>39</v>
      </c>
    </row>
    <row r="8553" spans="1:3" x14ac:dyDescent="0.25">
      <c r="A8553" t="s">
        <v>8552</v>
      </c>
      <c r="B8553" t="s">
        <v>17585</v>
      </c>
      <c r="C8553">
        <v>398</v>
      </c>
    </row>
    <row r="8554" spans="1:3" x14ac:dyDescent="0.25">
      <c r="A8554" t="s">
        <v>8553</v>
      </c>
      <c r="B8554" t="s">
        <v>17586</v>
      </c>
      <c r="C8554">
        <v>21</v>
      </c>
    </row>
    <row r="8555" spans="1:3" x14ac:dyDescent="0.25">
      <c r="A8555" t="s">
        <v>8554</v>
      </c>
      <c r="B8555" t="s">
        <v>17587</v>
      </c>
      <c r="C8555">
        <v>21</v>
      </c>
    </row>
    <row r="8556" spans="1:3" x14ac:dyDescent="0.25">
      <c r="A8556" t="s">
        <v>8555</v>
      </c>
      <c r="B8556" t="s">
        <v>17588</v>
      </c>
      <c r="C8556">
        <v>21</v>
      </c>
    </row>
    <row r="8557" spans="1:3" x14ac:dyDescent="0.25">
      <c r="A8557" t="s">
        <v>8556</v>
      </c>
      <c r="B8557" t="s">
        <v>17589</v>
      </c>
      <c r="C8557">
        <v>21</v>
      </c>
    </row>
    <row r="8558" spans="1:3" x14ac:dyDescent="0.25">
      <c r="A8558" t="s">
        <v>8557</v>
      </c>
      <c r="B8558" t="s">
        <v>17590</v>
      </c>
      <c r="C8558">
        <v>33</v>
      </c>
    </row>
    <row r="8559" spans="1:3" x14ac:dyDescent="0.25">
      <c r="A8559" t="s">
        <v>8558</v>
      </c>
      <c r="B8559" t="s">
        <v>17591</v>
      </c>
      <c r="C8559">
        <v>38</v>
      </c>
    </row>
    <row r="8560" spans="1:3" x14ac:dyDescent="0.25">
      <c r="A8560" t="s">
        <v>8559</v>
      </c>
      <c r="B8560" t="s">
        <v>17592</v>
      </c>
      <c r="C8560">
        <v>23</v>
      </c>
    </row>
    <row r="8561" spans="1:3" x14ac:dyDescent="0.25">
      <c r="A8561" t="s">
        <v>8560</v>
      </c>
      <c r="B8561" t="s">
        <v>17593</v>
      </c>
      <c r="C8561">
        <v>1385</v>
      </c>
    </row>
    <row r="8562" spans="1:3" x14ac:dyDescent="0.25">
      <c r="A8562" t="s">
        <v>8561</v>
      </c>
      <c r="B8562" t="s">
        <v>17594</v>
      </c>
      <c r="C8562">
        <v>458</v>
      </c>
    </row>
    <row r="8563" spans="1:3" x14ac:dyDescent="0.25">
      <c r="A8563" t="s">
        <v>8562</v>
      </c>
      <c r="B8563" t="s">
        <v>17595</v>
      </c>
      <c r="C8563">
        <v>144</v>
      </c>
    </row>
    <row r="8564" spans="1:3" x14ac:dyDescent="0.25">
      <c r="A8564" t="s">
        <v>8563</v>
      </c>
      <c r="B8564" t="s">
        <v>17596</v>
      </c>
      <c r="C8564">
        <v>19</v>
      </c>
    </row>
    <row r="8565" spans="1:3" x14ac:dyDescent="0.25">
      <c r="A8565" t="s">
        <v>8564</v>
      </c>
      <c r="B8565" t="s">
        <v>17597</v>
      </c>
      <c r="C8565">
        <v>17</v>
      </c>
    </row>
    <row r="8566" spans="1:3" x14ac:dyDescent="0.25">
      <c r="A8566" t="s">
        <v>8565</v>
      </c>
      <c r="B8566" t="s">
        <v>17598</v>
      </c>
      <c r="C8566">
        <v>98</v>
      </c>
    </row>
    <row r="8567" spans="1:3" x14ac:dyDescent="0.25">
      <c r="A8567" t="s">
        <v>8566</v>
      </c>
      <c r="B8567" t="s">
        <v>17599</v>
      </c>
      <c r="C8567">
        <v>20</v>
      </c>
    </row>
    <row r="8568" spans="1:3" x14ac:dyDescent="0.25">
      <c r="A8568" t="s">
        <v>8567</v>
      </c>
      <c r="B8568" t="s">
        <v>17600</v>
      </c>
      <c r="C8568">
        <v>224</v>
      </c>
    </row>
    <row r="8569" spans="1:3" x14ac:dyDescent="0.25">
      <c r="A8569" t="s">
        <v>8568</v>
      </c>
      <c r="B8569" t="s">
        <v>17601</v>
      </c>
      <c r="C8569">
        <v>21</v>
      </c>
    </row>
    <row r="8570" spans="1:3" x14ac:dyDescent="0.25">
      <c r="A8570" t="s">
        <v>8569</v>
      </c>
      <c r="B8570" t="s">
        <v>17602</v>
      </c>
      <c r="C8570">
        <v>188</v>
      </c>
    </row>
    <row r="8571" spans="1:3" x14ac:dyDescent="0.25">
      <c r="A8571" t="s">
        <v>8570</v>
      </c>
      <c r="B8571" t="s">
        <v>17603</v>
      </c>
      <c r="C8571">
        <v>72</v>
      </c>
    </row>
    <row r="8572" spans="1:3" x14ac:dyDescent="0.25">
      <c r="A8572" t="s">
        <v>8571</v>
      </c>
      <c r="B8572" t="s">
        <v>17604</v>
      </c>
      <c r="C8572">
        <v>213</v>
      </c>
    </row>
    <row r="8573" spans="1:3" x14ac:dyDescent="0.25">
      <c r="A8573" t="s">
        <v>8572</v>
      </c>
      <c r="B8573" t="s">
        <v>17605</v>
      </c>
      <c r="C8573">
        <v>18</v>
      </c>
    </row>
    <row r="8574" spans="1:3" x14ac:dyDescent="0.25">
      <c r="A8574" t="s">
        <v>8573</v>
      </c>
      <c r="B8574" t="s">
        <v>17606</v>
      </c>
      <c r="C8574">
        <v>58</v>
      </c>
    </row>
    <row r="8575" spans="1:3" x14ac:dyDescent="0.25">
      <c r="A8575" t="s">
        <v>8574</v>
      </c>
      <c r="B8575" t="s">
        <v>17607</v>
      </c>
      <c r="C8575">
        <v>5237</v>
      </c>
    </row>
    <row r="8576" spans="1:3" x14ac:dyDescent="0.25">
      <c r="A8576" t="s">
        <v>8575</v>
      </c>
      <c r="B8576" t="s">
        <v>17608</v>
      </c>
      <c r="C8576">
        <v>150</v>
      </c>
    </row>
    <row r="8577" spans="1:3" x14ac:dyDescent="0.25">
      <c r="A8577" t="s">
        <v>8576</v>
      </c>
      <c r="B8577" t="s">
        <v>17609</v>
      </c>
      <c r="C8577">
        <v>159</v>
      </c>
    </row>
    <row r="8578" spans="1:3" x14ac:dyDescent="0.25">
      <c r="A8578" t="s">
        <v>8577</v>
      </c>
      <c r="B8578" t="s">
        <v>17610</v>
      </c>
      <c r="C8578">
        <v>7013</v>
      </c>
    </row>
    <row r="8579" spans="1:3" x14ac:dyDescent="0.25">
      <c r="A8579" t="s">
        <v>8578</v>
      </c>
      <c r="B8579" t="s">
        <v>17611</v>
      </c>
      <c r="C8579">
        <v>253</v>
      </c>
    </row>
    <row r="8580" spans="1:3" x14ac:dyDescent="0.25">
      <c r="A8580" t="s">
        <v>8579</v>
      </c>
      <c r="B8580" t="s">
        <v>17612</v>
      </c>
      <c r="C8580">
        <v>39</v>
      </c>
    </row>
    <row r="8581" spans="1:3" x14ac:dyDescent="0.25">
      <c r="A8581" t="s">
        <v>8580</v>
      </c>
      <c r="B8581" t="s">
        <v>17613</v>
      </c>
      <c r="C8581">
        <v>393</v>
      </c>
    </row>
    <row r="8582" spans="1:3" x14ac:dyDescent="0.25">
      <c r="A8582" t="s">
        <v>8581</v>
      </c>
      <c r="B8582" t="s">
        <v>17614</v>
      </c>
      <c r="C8582">
        <v>695</v>
      </c>
    </row>
    <row r="8583" spans="1:3" x14ac:dyDescent="0.25">
      <c r="A8583" t="s">
        <v>8582</v>
      </c>
      <c r="B8583" t="s">
        <v>17615</v>
      </c>
      <c r="C8583">
        <v>61</v>
      </c>
    </row>
    <row r="8584" spans="1:3" x14ac:dyDescent="0.25">
      <c r="A8584" t="s">
        <v>8583</v>
      </c>
      <c r="B8584" t="s">
        <v>17616</v>
      </c>
      <c r="C8584">
        <v>21</v>
      </c>
    </row>
    <row r="8585" spans="1:3" x14ac:dyDescent="0.25">
      <c r="A8585" t="s">
        <v>8584</v>
      </c>
      <c r="B8585" t="s">
        <v>17617</v>
      </c>
      <c r="C8585">
        <v>97</v>
      </c>
    </row>
    <row r="8586" spans="1:3" x14ac:dyDescent="0.25">
      <c r="A8586" t="s">
        <v>8585</v>
      </c>
      <c r="B8586" t="s">
        <v>17618</v>
      </c>
      <c r="C8586">
        <v>39</v>
      </c>
    </row>
    <row r="8587" spans="1:3" x14ac:dyDescent="0.25">
      <c r="A8587" t="s">
        <v>8586</v>
      </c>
      <c r="B8587" t="s">
        <v>17619</v>
      </c>
      <c r="C8587">
        <v>10</v>
      </c>
    </row>
    <row r="8588" spans="1:3" x14ac:dyDescent="0.25">
      <c r="A8588" t="s">
        <v>8587</v>
      </c>
      <c r="B8588" t="s">
        <v>17620</v>
      </c>
      <c r="C8588">
        <v>178</v>
      </c>
    </row>
    <row r="8589" spans="1:3" x14ac:dyDescent="0.25">
      <c r="A8589" t="s">
        <v>8588</v>
      </c>
      <c r="B8589" t="s">
        <v>17621</v>
      </c>
      <c r="C8589">
        <v>21</v>
      </c>
    </row>
    <row r="8590" spans="1:3" x14ac:dyDescent="0.25">
      <c r="A8590" t="s">
        <v>8589</v>
      </c>
      <c r="B8590" t="s">
        <v>17622</v>
      </c>
      <c r="C8590">
        <v>3280</v>
      </c>
    </row>
    <row r="8591" spans="1:3" x14ac:dyDescent="0.25">
      <c r="A8591" t="s">
        <v>8590</v>
      </c>
      <c r="B8591" t="s">
        <v>17623</v>
      </c>
      <c r="C8591">
        <v>21</v>
      </c>
    </row>
    <row r="8592" spans="1:3" x14ac:dyDescent="0.25">
      <c r="A8592" t="s">
        <v>8591</v>
      </c>
      <c r="B8592" t="s">
        <v>17624</v>
      </c>
      <c r="C8592">
        <v>20</v>
      </c>
    </row>
    <row r="8593" spans="1:3" x14ac:dyDescent="0.25">
      <c r="A8593" t="s">
        <v>8592</v>
      </c>
      <c r="B8593" t="s">
        <v>17625</v>
      </c>
      <c r="C8593">
        <v>160</v>
      </c>
    </row>
    <row r="8594" spans="1:3" x14ac:dyDescent="0.25">
      <c r="A8594" t="s">
        <v>8593</v>
      </c>
      <c r="B8594" t="s">
        <v>17626</v>
      </c>
      <c r="C8594">
        <v>20</v>
      </c>
    </row>
    <row r="8595" spans="1:3" x14ac:dyDescent="0.25">
      <c r="A8595" t="s">
        <v>8594</v>
      </c>
      <c r="B8595" t="s">
        <v>17627</v>
      </c>
      <c r="C8595">
        <v>249</v>
      </c>
    </row>
    <row r="8596" spans="1:3" x14ac:dyDescent="0.25">
      <c r="A8596" t="s">
        <v>8595</v>
      </c>
      <c r="B8596" t="s">
        <v>17628</v>
      </c>
      <c r="C8596">
        <v>488</v>
      </c>
    </row>
    <row r="8597" spans="1:3" x14ac:dyDescent="0.25">
      <c r="A8597" t="s">
        <v>8596</v>
      </c>
      <c r="B8597" t="s">
        <v>17629</v>
      </c>
      <c r="C8597">
        <v>20</v>
      </c>
    </row>
    <row r="8598" spans="1:3" x14ac:dyDescent="0.25">
      <c r="A8598" t="s">
        <v>8597</v>
      </c>
      <c r="B8598" t="s">
        <v>17630</v>
      </c>
      <c r="C8598">
        <v>143</v>
      </c>
    </row>
    <row r="8599" spans="1:3" x14ac:dyDescent="0.25">
      <c r="A8599" t="s">
        <v>8598</v>
      </c>
      <c r="B8599" t="s">
        <v>17631</v>
      </c>
      <c r="C8599">
        <v>151</v>
      </c>
    </row>
    <row r="8600" spans="1:3" x14ac:dyDescent="0.25">
      <c r="A8600" t="s">
        <v>8599</v>
      </c>
      <c r="B8600" t="s">
        <v>17632</v>
      </c>
      <c r="C8600">
        <v>23</v>
      </c>
    </row>
    <row r="8601" spans="1:3" x14ac:dyDescent="0.25">
      <c r="A8601" t="s">
        <v>8600</v>
      </c>
      <c r="B8601" t="s">
        <v>17633</v>
      </c>
      <c r="C8601">
        <v>158</v>
      </c>
    </row>
    <row r="8602" spans="1:3" x14ac:dyDescent="0.25">
      <c r="A8602" t="s">
        <v>8601</v>
      </c>
      <c r="B8602" t="s">
        <v>17634</v>
      </c>
      <c r="C8602">
        <v>333</v>
      </c>
    </row>
    <row r="8603" spans="1:3" x14ac:dyDescent="0.25">
      <c r="A8603" t="s">
        <v>8602</v>
      </c>
      <c r="B8603" t="s">
        <v>17635</v>
      </c>
      <c r="C8603">
        <v>33</v>
      </c>
    </row>
    <row r="8604" spans="1:3" x14ac:dyDescent="0.25">
      <c r="A8604" t="s">
        <v>8603</v>
      </c>
      <c r="B8604" t="s">
        <v>17636</v>
      </c>
      <c r="C8604">
        <v>1797</v>
      </c>
    </row>
    <row r="8605" spans="1:3" x14ac:dyDescent="0.25">
      <c r="A8605" t="s">
        <v>8604</v>
      </c>
      <c r="B8605" t="s">
        <v>17637</v>
      </c>
      <c r="C8605">
        <v>36</v>
      </c>
    </row>
    <row r="8606" spans="1:3" x14ac:dyDescent="0.25">
      <c r="A8606" t="s">
        <v>8605</v>
      </c>
      <c r="B8606" t="s">
        <v>17638</v>
      </c>
      <c r="C8606">
        <v>34</v>
      </c>
    </row>
    <row r="8607" spans="1:3" x14ac:dyDescent="0.25">
      <c r="A8607" t="s">
        <v>8606</v>
      </c>
      <c r="B8607" t="s">
        <v>17639</v>
      </c>
      <c r="C8607">
        <v>155</v>
      </c>
    </row>
    <row r="8608" spans="1:3" x14ac:dyDescent="0.25">
      <c r="A8608" t="s">
        <v>8607</v>
      </c>
      <c r="B8608" t="s">
        <v>17640</v>
      </c>
      <c r="C8608">
        <v>193</v>
      </c>
    </row>
    <row r="8609" spans="1:3" x14ac:dyDescent="0.25">
      <c r="A8609" t="s">
        <v>8608</v>
      </c>
      <c r="B8609" t="s">
        <v>17641</v>
      </c>
      <c r="C8609">
        <v>108</v>
      </c>
    </row>
    <row r="8610" spans="1:3" x14ac:dyDescent="0.25">
      <c r="A8610" t="s">
        <v>8609</v>
      </c>
      <c r="B8610" t="s">
        <v>17642</v>
      </c>
      <c r="C8610">
        <v>381</v>
      </c>
    </row>
    <row r="8611" spans="1:3" x14ac:dyDescent="0.25">
      <c r="A8611" t="s">
        <v>8610</v>
      </c>
      <c r="B8611" t="s">
        <v>17643</v>
      </c>
      <c r="C8611">
        <v>252</v>
      </c>
    </row>
    <row r="8612" spans="1:3" x14ac:dyDescent="0.25">
      <c r="A8612" t="s">
        <v>8611</v>
      </c>
      <c r="B8612" t="s">
        <v>17644</v>
      </c>
      <c r="C8612">
        <v>49</v>
      </c>
    </row>
    <row r="8613" spans="1:3" x14ac:dyDescent="0.25">
      <c r="A8613" t="s">
        <v>8612</v>
      </c>
      <c r="B8613" t="s">
        <v>17645</v>
      </c>
      <c r="C8613">
        <v>315</v>
      </c>
    </row>
    <row r="8614" spans="1:3" x14ac:dyDescent="0.25">
      <c r="A8614" t="s">
        <v>8613</v>
      </c>
      <c r="B8614" t="s">
        <v>17646</v>
      </c>
      <c r="C8614">
        <v>293</v>
      </c>
    </row>
    <row r="8615" spans="1:3" x14ac:dyDescent="0.25">
      <c r="A8615" t="s">
        <v>8614</v>
      </c>
      <c r="B8615" t="s">
        <v>17647</v>
      </c>
      <c r="C8615">
        <v>9400</v>
      </c>
    </row>
    <row r="8616" spans="1:3" x14ac:dyDescent="0.25">
      <c r="A8616" t="s">
        <v>8615</v>
      </c>
      <c r="B8616" t="s">
        <v>17648</v>
      </c>
      <c r="C8616">
        <v>275</v>
      </c>
    </row>
    <row r="8617" spans="1:3" x14ac:dyDescent="0.25">
      <c r="A8617" t="s">
        <v>8616</v>
      </c>
      <c r="B8617" t="s">
        <v>17649</v>
      </c>
      <c r="C8617">
        <v>21</v>
      </c>
    </row>
    <row r="8618" spans="1:3" x14ac:dyDescent="0.25">
      <c r="A8618" t="s">
        <v>8617</v>
      </c>
      <c r="B8618" t="s">
        <v>17650</v>
      </c>
      <c r="C8618">
        <v>1873</v>
      </c>
    </row>
    <row r="8619" spans="1:3" x14ac:dyDescent="0.25">
      <c r="A8619" t="s">
        <v>8618</v>
      </c>
      <c r="B8619" t="s">
        <v>17651</v>
      </c>
      <c r="C8619">
        <v>97</v>
      </c>
    </row>
    <row r="8620" spans="1:3" x14ac:dyDescent="0.25">
      <c r="A8620" t="s">
        <v>8619</v>
      </c>
      <c r="B8620" t="s">
        <v>17652</v>
      </c>
      <c r="C8620">
        <v>235</v>
      </c>
    </row>
    <row r="8621" spans="1:3" x14ac:dyDescent="0.25">
      <c r="A8621" t="s">
        <v>8620</v>
      </c>
      <c r="B8621" t="s">
        <v>17653</v>
      </c>
      <c r="C8621">
        <v>237</v>
      </c>
    </row>
    <row r="8622" spans="1:3" x14ac:dyDescent="0.25">
      <c r="A8622" t="s">
        <v>8621</v>
      </c>
      <c r="B8622" t="s">
        <v>17654</v>
      </c>
      <c r="C8622">
        <v>469</v>
      </c>
    </row>
    <row r="8623" spans="1:3" x14ac:dyDescent="0.25">
      <c r="A8623" t="s">
        <v>8622</v>
      </c>
      <c r="B8623" t="s">
        <v>17655</v>
      </c>
      <c r="C8623">
        <v>597</v>
      </c>
    </row>
    <row r="8624" spans="1:3" x14ac:dyDescent="0.25">
      <c r="A8624" t="s">
        <v>8623</v>
      </c>
      <c r="B8624" t="s">
        <v>17656</v>
      </c>
      <c r="C8624">
        <v>21</v>
      </c>
    </row>
    <row r="8625" spans="1:3" x14ac:dyDescent="0.25">
      <c r="A8625" t="s">
        <v>8624</v>
      </c>
      <c r="B8625" t="s">
        <v>17657</v>
      </c>
      <c r="C8625">
        <v>189</v>
      </c>
    </row>
    <row r="8626" spans="1:3" x14ac:dyDescent="0.25">
      <c r="A8626" t="s">
        <v>8625</v>
      </c>
      <c r="B8626" t="s">
        <v>17658</v>
      </c>
      <c r="C8626">
        <v>0</v>
      </c>
    </row>
    <row r="8627" spans="1:3" x14ac:dyDescent="0.25">
      <c r="A8627" t="s">
        <v>8626</v>
      </c>
      <c r="B8627" t="s">
        <v>17659</v>
      </c>
      <c r="C8627">
        <v>54</v>
      </c>
    </row>
    <row r="8628" spans="1:3" x14ac:dyDescent="0.25">
      <c r="A8628" t="s">
        <v>8627</v>
      </c>
      <c r="B8628" t="s">
        <v>17660</v>
      </c>
      <c r="C8628">
        <v>178</v>
      </c>
    </row>
    <row r="8629" spans="1:3" x14ac:dyDescent="0.25">
      <c r="A8629" t="s">
        <v>8628</v>
      </c>
      <c r="B8629" t="s">
        <v>17661</v>
      </c>
      <c r="C8629">
        <v>639</v>
      </c>
    </row>
    <row r="8630" spans="1:3" x14ac:dyDescent="0.25">
      <c r="A8630" t="s">
        <v>8629</v>
      </c>
      <c r="B8630" t="s">
        <v>17662</v>
      </c>
      <c r="C8630">
        <v>103</v>
      </c>
    </row>
    <row r="8631" spans="1:3" x14ac:dyDescent="0.25">
      <c r="A8631" t="s">
        <v>8630</v>
      </c>
      <c r="B8631" t="s">
        <v>17663</v>
      </c>
      <c r="C8631">
        <v>19</v>
      </c>
    </row>
    <row r="8632" spans="1:3" x14ac:dyDescent="0.25">
      <c r="A8632" t="s">
        <v>8631</v>
      </c>
      <c r="B8632" t="s">
        <v>17664</v>
      </c>
      <c r="C8632">
        <v>124</v>
      </c>
    </row>
    <row r="8633" spans="1:3" x14ac:dyDescent="0.25">
      <c r="A8633" t="s">
        <v>8632</v>
      </c>
      <c r="B8633" t="s">
        <v>17665</v>
      </c>
      <c r="C8633">
        <v>221</v>
      </c>
    </row>
    <row r="8634" spans="1:3" x14ac:dyDescent="0.25">
      <c r="A8634" t="s">
        <v>8633</v>
      </c>
      <c r="B8634" t="s">
        <v>17666</v>
      </c>
      <c r="C8634">
        <v>26</v>
      </c>
    </row>
    <row r="8635" spans="1:3" x14ac:dyDescent="0.25">
      <c r="A8635" t="s">
        <v>8634</v>
      </c>
      <c r="B8635" t="s">
        <v>17667</v>
      </c>
      <c r="C8635">
        <v>280</v>
      </c>
    </row>
    <row r="8636" spans="1:3" x14ac:dyDescent="0.25">
      <c r="A8636" t="s">
        <v>8635</v>
      </c>
      <c r="B8636" t="s">
        <v>17668</v>
      </c>
      <c r="C8636">
        <v>26</v>
      </c>
    </row>
    <row r="8637" spans="1:3" x14ac:dyDescent="0.25">
      <c r="A8637" t="s">
        <v>8636</v>
      </c>
      <c r="B8637" t="s">
        <v>17669</v>
      </c>
      <c r="C8637">
        <v>21</v>
      </c>
    </row>
    <row r="8638" spans="1:3" x14ac:dyDescent="0.25">
      <c r="A8638" t="s">
        <v>8637</v>
      </c>
      <c r="B8638" t="s">
        <v>17670</v>
      </c>
      <c r="C8638">
        <v>50</v>
      </c>
    </row>
    <row r="8639" spans="1:3" x14ac:dyDescent="0.25">
      <c r="A8639" t="s">
        <v>8638</v>
      </c>
      <c r="B8639" t="s">
        <v>17671</v>
      </c>
      <c r="C8639">
        <v>502</v>
      </c>
    </row>
    <row r="8640" spans="1:3" x14ac:dyDescent="0.25">
      <c r="A8640" t="s">
        <v>8639</v>
      </c>
      <c r="B8640" t="s">
        <v>17672</v>
      </c>
      <c r="C8640">
        <v>54</v>
      </c>
    </row>
    <row r="8641" spans="1:3" x14ac:dyDescent="0.25">
      <c r="A8641" t="s">
        <v>8640</v>
      </c>
      <c r="B8641" t="s">
        <v>17673</v>
      </c>
      <c r="C8641">
        <v>20</v>
      </c>
    </row>
    <row r="8642" spans="1:3" x14ac:dyDescent="0.25">
      <c r="A8642" t="s">
        <v>8641</v>
      </c>
      <c r="B8642" t="s">
        <v>17674</v>
      </c>
      <c r="C8642">
        <v>21</v>
      </c>
    </row>
    <row r="8643" spans="1:3" x14ac:dyDescent="0.25">
      <c r="A8643" t="s">
        <v>8642</v>
      </c>
      <c r="B8643" t="s">
        <v>17675</v>
      </c>
      <c r="C8643">
        <v>78</v>
      </c>
    </row>
    <row r="8644" spans="1:3" x14ac:dyDescent="0.25">
      <c r="A8644" t="s">
        <v>8643</v>
      </c>
      <c r="B8644" t="s">
        <v>17676</v>
      </c>
      <c r="C8644">
        <v>72</v>
      </c>
    </row>
    <row r="8645" spans="1:3" x14ac:dyDescent="0.25">
      <c r="A8645" t="s">
        <v>8644</v>
      </c>
      <c r="B8645" t="s">
        <v>17677</v>
      </c>
      <c r="C8645">
        <v>63</v>
      </c>
    </row>
    <row r="8646" spans="1:3" x14ac:dyDescent="0.25">
      <c r="A8646" t="s">
        <v>8645</v>
      </c>
      <c r="B8646" t="s">
        <v>17678</v>
      </c>
      <c r="C8646">
        <v>15</v>
      </c>
    </row>
    <row r="8647" spans="1:3" x14ac:dyDescent="0.25">
      <c r="A8647" t="s">
        <v>8646</v>
      </c>
      <c r="B8647" t="s">
        <v>17679</v>
      </c>
      <c r="C8647">
        <v>88</v>
      </c>
    </row>
    <row r="8648" spans="1:3" x14ac:dyDescent="0.25">
      <c r="A8648" t="s">
        <v>8647</v>
      </c>
      <c r="B8648" t="s">
        <v>17680</v>
      </c>
      <c r="C8648">
        <v>1394</v>
      </c>
    </row>
    <row r="8649" spans="1:3" x14ac:dyDescent="0.25">
      <c r="A8649" t="s">
        <v>8648</v>
      </c>
      <c r="B8649" t="s">
        <v>17681</v>
      </c>
      <c r="C8649">
        <v>2130</v>
      </c>
    </row>
    <row r="8650" spans="1:3" x14ac:dyDescent="0.25">
      <c r="A8650" t="s">
        <v>8649</v>
      </c>
      <c r="B8650" t="s">
        <v>17682</v>
      </c>
      <c r="C8650">
        <v>121</v>
      </c>
    </row>
    <row r="8651" spans="1:3" x14ac:dyDescent="0.25">
      <c r="A8651" t="s">
        <v>8650</v>
      </c>
      <c r="B8651" t="s">
        <v>17683</v>
      </c>
      <c r="C8651">
        <v>21</v>
      </c>
    </row>
    <row r="8652" spans="1:3" x14ac:dyDescent="0.25">
      <c r="A8652" t="s">
        <v>8651</v>
      </c>
      <c r="B8652" t="s">
        <v>17684</v>
      </c>
      <c r="C8652">
        <v>21</v>
      </c>
    </row>
    <row r="8653" spans="1:3" x14ac:dyDescent="0.25">
      <c r="A8653" t="s">
        <v>8652</v>
      </c>
      <c r="B8653" t="s">
        <v>17685</v>
      </c>
      <c r="C8653">
        <v>26</v>
      </c>
    </row>
    <row r="8654" spans="1:3" x14ac:dyDescent="0.25">
      <c r="A8654" t="s">
        <v>8653</v>
      </c>
      <c r="B8654" t="s">
        <v>17686</v>
      </c>
      <c r="C8654">
        <v>162</v>
      </c>
    </row>
    <row r="8655" spans="1:3" x14ac:dyDescent="0.25">
      <c r="A8655" t="s">
        <v>8654</v>
      </c>
      <c r="B8655" t="s">
        <v>17687</v>
      </c>
      <c r="C8655">
        <v>20</v>
      </c>
    </row>
    <row r="8656" spans="1:3" x14ac:dyDescent="0.25">
      <c r="A8656" t="s">
        <v>8655</v>
      </c>
      <c r="B8656" t="s">
        <v>17688</v>
      </c>
      <c r="C8656">
        <v>20</v>
      </c>
    </row>
    <row r="8657" spans="1:3" x14ac:dyDescent="0.25">
      <c r="A8657" t="s">
        <v>8656</v>
      </c>
      <c r="B8657" t="s">
        <v>17689</v>
      </c>
      <c r="C8657">
        <v>21</v>
      </c>
    </row>
    <row r="8658" spans="1:3" x14ac:dyDescent="0.25">
      <c r="A8658" t="s">
        <v>8657</v>
      </c>
      <c r="B8658" t="s">
        <v>17690</v>
      </c>
      <c r="C8658">
        <v>21</v>
      </c>
    </row>
    <row r="8659" spans="1:3" x14ac:dyDescent="0.25">
      <c r="A8659" t="s">
        <v>8658</v>
      </c>
      <c r="B8659" t="s">
        <v>17691</v>
      </c>
      <c r="C8659">
        <v>21</v>
      </c>
    </row>
    <row r="8660" spans="1:3" x14ac:dyDescent="0.25">
      <c r="A8660" t="s">
        <v>8659</v>
      </c>
      <c r="B8660" t="s">
        <v>17692</v>
      </c>
      <c r="C8660">
        <v>415</v>
      </c>
    </row>
    <row r="8661" spans="1:3" x14ac:dyDescent="0.25">
      <c r="A8661" t="s">
        <v>8660</v>
      </c>
      <c r="B8661" t="s">
        <v>17693</v>
      </c>
      <c r="C8661">
        <v>21</v>
      </c>
    </row>
    <row r="8662" spans="1:3" x14ac:dyDescent="0.25">
      <c r="A8662" t="s">
        <v>8661</v>
      </c>
      <c r="B8662" t="s">
        <v>17694</v>
      </c>
      <c r="C8662">
        <v>34</v>
      </c>
    </row>
    <row r="8663" spans="1:3" x14ac:dyDescent="0.25">
      <c r="A8663" t="s">
        <v>8662</v>
      </c>
      <c r="B8663" t="s">
        <v>17695</v>
      </c>
      <c r="C8663">
        <v>675</v>
      </c>
    </row>
    <row r="8664" spans="1:3" x14ac:dyDescent="0.25">
      <c r="A8664" t="s">
        <v>8663</v>
      </c>
      <c r="B8664" t="s">
        <v>17696</v>
      </c>
      <c r="C8664">
        <v>39</v>
      </c>
    </row>
    <row r="8665" spans="1:3" x14ac:dyDescent="0.25">
      <c r="A8665" t="s">
        <v>8664</v>
      </c>
      <c r="B8665" t="s">
        <v>17697</v>
      </c>
      <c r="C8665">
        <v>104</v>
      </c>
    </row>
    <row r="8666" spans="1:3" x14ac:dyDescent="0.25">
      <c r="A8666" t="s">
        <v>8665</v>
      </c>
      <c r="B8666" t="s">
        <v>17698</v>
      </c>
      <c r="C8666">
        <v>21</v>
      </c>
    </row>
    <row r="8667" spans="1:3" x14ac:dyDescent="0.25">
      <c r="A8667" t="s">
        <v>8666</v>
      </c>
      <c r="B8667" t="s">
        <v>17699</v>
      </c>
      <c r="C8667">
        <v>36</v>
      </c>
    </row>
    <row r="8668" spans="1:3" x14ac:dyDescent="0.25">
      <c r="A8668" t="s">
        <v>8667</v>
      </c>
      <c r="B8668" t="s">
        <v>17700</v>
      </c>
      <c r="C8668">
        <v>158</v>
      </c>
    </row>
    <row r="8669" spans="1:3" x14ac:dyDescent="0.25">
      <c r="A8669" t="s">
        <v>8668</v>
      </c>
      <c r="B8669" t="s">
        <v>17701</v>
      </c>
      <c r="C8669">
        <v>78</v>
      </c>
    </row>
    <row r="8670" spans="1:3" x14ac:dyDescent="0.25">
      <c r="A8670" t="s">
        <v>8669</v>
      </c>
      <c r="B8670" t="s">
        <v>17702</v>
      </c>
      <c r="C8670">
        <v>124</v>
      </c>
    </row>
    <row r="8671" spans="1:3" x14ac:dyDescent="0.25">
      <c r="A8671" t="s">
        <v>8670</v>
      </c>
      <c r="B8671" t="s">
        <v>17703</v>
      </c>
      <c r="C8671">
        <v>37</v>
      </c>
    </row>
    <row r="8672" spans="1:3" x14ac:dyDescent="0.25">
      <c r="A8672" t="s">
        <v>8671</v>
      </c>
      <c r="B8672" t="s">
        <v>17704</v>
      </c>
      <c r="C8672">
        <v>73</v>
      </c>
    </row>
    <row r="8673" spans="1:3" x14ac:dyDescent="0.25">
      <c r="A8673" t="s">
        <v>8672</v>
      </c>
      <c r="B8673" t="s">
        <v>17705</v>
      </c>
      <c r="C8673">
        <v>98</v>
      </c>
    </row>
    <row r="8674" spans="1:3" x14ac:dyDescent="0.25">
      <c r="A8674" t="s">
        <v>8673</v>
      </c>
      <c r="B8674" t="s">
        <v>17706</v>
      </c>
      <c r="C8674">
        <v>59</v>
      </c>
    </row>
    <row r="8675" spans="1:3" x14ac:dyDescent="0.25">
      <c r="A8675" t="s">
        <v>8674</v>
      </c>
      <c r="B8675" t="s">
        <v>17707</v>
      </c>
      <c r="C8675">
        <v>23</v>
      </c>
    </row>
    <row r="8676" spans="1:3" x14ac:dyDescent="0.25">
      <c r="A8676" t="s">
        <v>8675</v>
      </c>
      <c r="B8676" t="s">
        <v>17708</v>
      </c>
      <c r="C8676">
        <v>21</v>
      </c>
    </row>
    <row r="8677" spans="1:3" x14ac:dyDescent="0.25">
      <c r="A8677" t="s">
        <v>8676</v>
      </c>
      <c r="B8677" t="s">
        <v>17709</v>
      </c>
      <c r="C8677">
        <v>20</v>
      </c>
    </row>
    <row r="8678" spans="1:3" x14ac:dyDescent="0.25">
      <c r="A8678" t="s">
        <v>8677</v>
      </c>
      <c r="B8678" t="s">
        <v>17710</v>
      </c>
      <c r="C8678">
        <v>158</v>
      </c>
    </row>
    <row r="8679" spans="1:3" x14ac:dyDescent="0.25">
      <c r="A8679" t="s">
        <v>8678</v>
      </c>
      <c r="B8679" t="s">
        <v>17711</v>
      </c>
      <c r="C8679">
        <v>20</v>
      </c>
    </row>
    <row r="8680" spans="1:3" x14ac:dyDescent="0.25">
      <c r="A8680" t="s">
        <v>8679</v>
      </c>
      <c r="B8680" t="s">
        <v>17712</v>
      </c>
      <c r="C8680">
        <v>1582</v>
      </c>
    </row>
    <row r="8681" spans="1:3" x14ac:dyDescent="0.25">
      <c r="A8681" t="s">
        <v>8680</v>
      </c>
      <c r="B8681" t="s">
        <v>17713</v>
      </c>
      <c r="C8681">
        <v>21</v>
      </c>
    </row>
    <row r="8682" spans="1:3" x14ac:dyDescent="0.25">
      <c r="A8682" t="s">
        <v>8681</v>
      </c>
      <c r="B8682" t="s">
        <v>17714</v>
      </c>
      <c r="C8682">
        <v>204</v>
      </c>
    </row>
    <row r="8683" spans="1:3" x14ac:dyDescent="0.25">
      <c r="A8683" t="s">
        <v>8682</v>
      </c>
      <c r="B8683" t="s">
        <v>17715</v>
      </c>
      <c r="C8683">
        <v>158</v>
      </c>
    </row>
    <row r="8684" spans="1:3" x14ac:dyDescent="0.25">
      <c r="A8684" t="s">
        <v>8683</v>
      </c>
      <c r="B8684" t="s">
        <v>17716</v>
      </c>
      <c r="C8684">
        <v>52</v>
      </c>
    </row>
    <row r="8685" spans="1:3" x14ac:dyDescent="0.25">
      <c r="A8685" t="s">
        <v>8684</v>
      </c>
      <c r="B8685" t="s">
        <v>17717</v>
      </c>
      <c r="C8685">
        <v>717</v>
      </c>
    </row>
    <row r="8686" spans="1:3" x14ac:dyDescent="0.25">
      <c r="A8686" t="s">
        <v>8685</v>
      </c>
      <c r="B8686" t="s">
        <v>17718</v>
      </c>
      <c r="C8686">
        <v>274</v>
      </c>
    </row>
    <row r="8687" spans="1:3" x14ac:dyDescent="0.25">
      <c r="A8687" t="s">
        <v>8686</v>
      </c>
      <c r="B8687" t="s">
        <v>17719</v>
      </c>
      <c r="C8687">
        <v>361</v>
      </c>
    </row>
    <row r="8688" spans="1:3" x14ac:dyDescent="0.25">
      <c r="A8688" t="s">
        <v>8687</v>
      </c>
      <c r="B8688" t="s">
        <v>17720</v>
      </c>
      <c r="C8688">
        <v>57</v>
      </c>
    </row>
    <row r="8689" spans="1:3" x14ac:dyDescent="0.25">
      <c r="A8689" t="s">
        <v>8688</v>
      </c>
      <c r="B8689" t="s">
        <v>17721</v>
      </c>
      <c r="C8689">
        <v>411</v>
      </c>
    </row>
    <row r="8690" spans="1:3" x14ac:dyDescent="0.25">
      <c r="A8690" t="s">
        <v>8689</v>
      </c>
      <c r="B8690" t="s">
        <v>17722</v>
      </c>
      <c r="C8690">
        <v>88</v>
      </c>
    </row>
    <row r="8691" spans="1:3" x14ac:dyDescent="0.25">
      <c r="A8691" t="s">
        <v>8690</v>
      </c>
      <c r="B8691" t="s">
        <v>17723</v>
      </c>
      <c r="C8691">
        <v>121</v>
      </c>
    </row>
    <row r="8692" spans="1:3" x14ac:dyDescent="0.25">
      <c r="A8692" t="s">
        <v>8691</v>
      </c>
      <c r="B8692" t="s">
        <v>17724</v>
      </c>
      <c r="C8692">
        <v>161</v>
      </c>
    </row>
    <row r="8693" spans="1:3" x14ac:dyDescent="0.25">
      <c r="A8693" t="s">
        <v>8692</v>
      </c>
      <c r="B8693" t="s">
        <v>17725</v>
      </c>
      <c r="C8693">
        <v>21</v>
      </c>
    </row>
    <row r="8694" spans="1:3" x14ac:dyDescent="0.25">
      <c r="A8694" t="s">
        <v>8693</v>
      </c>
      <c r="B8694" t="s">
        <v>17726</v>
      </c>
      <c r="C8694">
        <v>367</v>
      </c>
    </row>
    <row r="8695" spans="1:3" x14ac:dyDescent="0.25">
      <c r="A8695" t="s">
        <v>8694</v>
      </c>
      <c r="B8695" t="s">
        <v>17727</v>
      </c>
      <c r="C8695">
        <v>727</v>
      </c>
    </row>
    <row r="8696" spans="1:3" x14ac:dyDescent="0.25">
      <c r="A8696" t="s">
        <v>8695</v>
      </c>
      <c r="B8696" t="s">
        <v>17728</v>
      </c>
      <c r="C8696">
        <v>2478</v>
      </c>
    </row>
    <row r="8697" spans="1:3" x14ac:dyDescent="0.25">
      <c r="A8697" t="s">
        <v>8696</v>
      </c>
      <c r="B8697" t="s">
        <v>17729</v>
      </c>
      <c r="C8697">
        <v>131</v>
      </c>
    </row>
    <row r="8698" spans="1:3" x14ac:dyDescent="0.25">
      <c r="A8698" t="s">
        <v>8697</v>
      </c>
      <c r="B8698" t="s">
        <v>17730</v>
      </c>
      <c r="C8698">
        <v>34</v>
      </c>
    </row>
    <row r="8699" spans="1:3" x14ac:dyDescent="0.25">
      <c r="A8699" t="s">
        <v>8698</v>
      </c>
      <c r="B8699" t="s">
        <v>17731</v>
      </c>
      <c r="C8699">
        <v>117</v>
      </c>
    </row>
    <row r="8700" spans="1:3" x14ac:dyDescent="0.25">
      <c r="A8700" t="s">
        <v>8699</v>
      </c>
      <c r="B8700" t="s">
        <v>17732</v>
      </c>
      <c r="C8700">
        <v>39</v>
      </c>
    </row>
    <row r="8701" spans="1:3" x14ac:dyDescent="0.25">
      <c r="A8701" t="s">
        <v>8700</v>
      </c>
      <c r="B8701" t="s">
        <v>17733</v>
      </c>
      <c r="C8701">
        <v>21</v>
      </c>
    </row>
    <row r="8702" spans="1:3" x14ac:dyDescent="0.25">
      <c r="A8702" t="s">
        <v>8701</v>
      </c>
      <c r="B8702" t="s">
        <v>17734</v>
      </c>
      <c r="C8702">
        <v>72</v>
      </c>
    </row>
    <row r="8703" spans="1:3" x14ac:dyDescent="0.25">
      <c r="A8703" t="s">
        <v>8702</v>
      </c>
      <c r="B8703" t="s">
        <v>17735</v>
      </c>
      <c r="C8703">
        <v>201</v>
      </c>
    </row>
    <row r="8704" spans="1:3" x14ac:dyDescent="0.25">
      <c r="A8704" t="s">
        <v>8703</v>
      </c>
      <c r="B8704" t="s">
        <v>17736</v>
      </c>
      <c r="C8704">
        <v>21</v>
      </c>
    </row>
    <row r="8705" spans="1:3" x14ac:dyDescent="0.25">
      <c r="A8705" t="s">
        <v>8704</v>
      </c>
      <c r="B8705" t="s">
        <v>17737</v>
      </c>
      <c r="C8705">
        <v>267</v>
      </c>
    </row>
    <row r="8706" spans="1:3" x14ac:dyDescent="0.25">
      <c r="A8706" t="s">
        <v>8705</v>
      </c>
      <c r="B8706" t="s">
        <v>17738</v>
      </c>
      <c r="C8706">
        <v>1929</v>
      </c>
    </row>
    <row r="8707" spans="1:3" x14ac:dyDescent="0.25">
      <c r="A8707" t="s">
        <v>8706</v>
      </c>
      <c r="B8707" t="s">
        <v>17739</v>
      </c>
      <c r="C8707">
        <v>179</v>
      </c>
    </row>
    <row r="8708" spans="1:3" x14ac:dyDescent="0.25">
      <c r="A8708" t="s">
        <v>8707</v>
      </c>
      <c r="B8708" t="s">
        <v>17740</v>
      </c>
      <c r="C8708">
        <v>104</v>
      </c>
    </row>
    <row r="8709" spans="1:3" x14ac:dyDescent="0.25">
      <c r="A8709" t="s">
        <v>8708</v>
      </c>
      <c r="B8709" t="s">
        <v>17741</v>
      </c>
      <c r="C8709">
        <v>0</v>
      </c>
    </row>
    <row r="8710" spans="1:3" x14ac:dyDescent="0.25">
      <c r="A8710" t="s">
        <v>8709</v>
      </c>
      <c r="B8710" t="s">
        <v>17742</v>
      </c>
      <c r="C8710">
        <v>21</v>
      </c>
    </row>
    <row r="8711" spans="1:3" x14ac:dyDescent="0.25">
      <c r="A8711" t="s">
        <v>8710</v>
      </c>
      <c r="B8711" t="s">
        <v>17743</v>
      </c>
      <c r="C8711">
        <v>20</v>
      </c>
    </row>
    <row r="8712" spans="1:3" x14ac:dyDescent="0.25">
      <c r="A8712" t="s">
        <v>8711</v>
      </c>
      <c r="B8712" t="s">
        <v>17744</v>
      </c>
      <c r="C8712">
        <v>4</v>
      </c>
    </row>
    <row r="8713" spans="1:3" x14ac:dyDescent="0.25">
      <c r="A8713" t="s">
        <v>8712</v>
      </c>
      <c r="B8713" t="s">
        <v>17745</v>
      </c>
      <c r="C8713">
        <v>72</v>
      </c>
    </row>
    <row r="8714" spans="1:3" x14ac:dyDescent="0.25">
      <c r="A8714" t="s">
        <v>8713</v>
      </c>
      <c r="B8714" t="s">
        <v>17746</v>
      </c>
      <c r="C8714">
        <v>16</v>
      </c>
    </row>
    <row r="8715" spans="1:3" x14ac:dyDescent="0.25">
      <c r="A8715" t="s">
        <v>8714</v>
      </c>
      <c r="B8715" t="s">
        <v>17747</v>
      </c>
      <c r="C8715">
        <v>2887</v>
      </c>
    </row>
    <row r="8716" spans="1:3" x14ac:dyDescent="0.25">
      <c r="A8716" t="s">
        <v>8715</v>
      </c>
      <c r="B8716" t="s">
        <v>17748</v>
      </c>
      <c r="C8716">
        <v>258</v>
      </c>
    </row>
    <row r="8717" spans="1:3" x14ac:dyDescent="0.25">
      <c r="A8717" t="s">
        <v>8716</v>
      </c>
      <c r="B8717" t="s">
        <v>17749</v>
      </c>
      <c r="C8717">
        <v>1314</v>
      </c>
    </row>
    <row r="8718" spans="1:3" x14ac:dyDescent="0.25">
      <c r="A8718" t="s">
        <v>8717</v>
      </c>
      <c r="B8718" t="s">
        <v>17750</v>
      </c>
      <c r="C8718">
        <v>98</v>
      </c>
    </row>
    <row r="8719" spans="1:3" x14ac:dyDescent="0.25">
      <c r="A8719" t="s">
        <v>8718</v>
      </c>
      <c r="B8719" t="s">
        <v>17751</v>
      </c>
      <c r="C8719">
        <v>2142</v>
      </c>
    </row>
    <row r="8720" spans="1:3" x14ac:dyDescent="0.25">
      <c r="A8720" t="s">
        <v>8719</v>
      </c>
      <c r="B8720" t="s">
        <v>17752</v>
      </c>
      <c r="C8720">
        <v>17</v>
      </c>
    </row>
    <row r="8721" spans="1:3" x14ac:dyDescent="0.25">
      <c r="A8721" t="s">
        <v>8720</v>
      </c>
      <c r="B8721" t="s">
        <v>17753</v>
      </c>
      <c r="C8721">
        <v>23</v>
      </c>
    </row>
    <row r="8722" spans="1:3" x14ac:dyDescent="0.25">
      <c r="A8722" t="s">
        <v>8721</v>
      </c>
      <c r="B8722" t="s">
        <v>17754</v>
      </c>
      <c r="C8722">
        <v>20</v>
      </c>
    </row>
    <row r="8723" spans="1:3" x14ac:dyDescent="0.25">
      <c r="A8723" t="s">
        <v>8722</v>
      </c>
      <c r="B8723" t="s">
        <v>17755</v>
      </c>
      <c r="C8723">
        <v>23</v>
      </c>
    </row>
    <row r="8724" spans="1:3" x14ac:dyDescent="0.25">
      <c r="A8724" t="s">
        <v>8723</v>
      </c>
      <c r="B8724" t="s">
        <v>17756</v>
      </c>
      <c r="C8724">
        <v>23</v>
      </c>
    </row>
    <row r="8725" spans="1:3" x14ac:dyDescent="0.25">
      <c r="A8725" t="s">
        <v>8724</v>
      </c>
      <c r="B8725" t="s">
        <v>17757</v>
      </c>
      <c r="C8725">
        <v>11</v>
      </c>
    </row>
    <row r="8726" spans="1:3" x14ac:dyDescent="0.25">
      <c r="A8726" t="s">
        <v>8725</v>
      </c>
      <c r="B8726" t="s">
        <v>17758</v>
      </c>
      <c r="C8726">
        <v>58</v>
      </c>
    </row>
    <row r="8727" spans="1:3" x14ac:dyDescent="0.25">
      <c r="A8727" t="s">
        <v>8726</v>
      </c>
      <c r="B8727" t="s">
        <v>17759</v>
      </c>
      <c r="C8727">
        <v>21</v>
      </c>
    </row>
    <row r="8728" spans="1:3" x14ac:dyDescent="0.25">
      <c r="A8728" t="s">
        <v>8727</v>
      </c>
      <c r="B8728" t="s">
        <v>17760</v>
      </c>
      <c r="C8728">
        <v>21</v>
      </c>
    </row>
    <row r="8729" spans="1:3" x14ac:dyDescent="0.25">
      <c r="A8729" t="s">
        <v>8728</v>
      </c>
      <c r="B8729" t="s">
        <v>17761</v>
      </c>
      <c r="C8729">
        <v>21</v>
      </c>
    </row>
    <row r="8730" spans="1:3" x14ac:dyDescent="0.25">
      <c r="A8730" t="s">
        <v>8729</v>
      </c>
      <c r="B8730" t="s">
        <v>17762</v>
      </c>
      <c r="C8730">
        <v>31</v>
      </c>
    </row>
    <row r="8731" spans="1:3" x14ac:dyDescent="0.25">
      <c r="A8731" t="s">
        <v>8730</v>
      </c>
      <c r="B8731" t="s">
        <v>17763</v>
      </c>
      <c r="C8731">
        <v>249</v>
      </c>
    </row>
    <row r="8732" spans="1:3" x14ac:dyDescent="0.25">
      <c r="A8732" t="s">
        <v>8731</v>
      </c>
      <c r="B8732" t="s">
        <v>17764</v>
      </c>
      <c r="C8732">
        <v>20</v>
      </c>
    </row>
    <row r="8733" spans="1:3" x14ac:dyDescent="0.25">
      <c r="A8733" t="s">
        <v>8732</v>
      </c>
      <c r="B8733" t="s">
        <v>17765</v>
      </c>
      <c r="C8733">
        <v>1723</v>
      </c>
    </row>
    <row r="8734" spans="1:3" x14ac:dyDescent="0.25">
      <c r="A8734" t="s">
        <v>8733</v>
      </c>
      <c r="B8734" t="s">
        <v>17766</v>
      </c>
      <c r="C8734">
        <v>1475</v>
      </c>
    </row>
    <row r="8735" spans="1:3" x14ac:dyDescent="0.25">
      <c r="A8735" t="s">
        <v>8734</v>
      </c>
      <c r="B8735" t="s">
        <v>17767</v>
      </c>
      <c r="C8735">
        <v>23</v>
      </c>
    </row>
    <row r="8736" spans="1:3" x14ac:dyDescent="0.25">
      <c r="A8736" t="s">
        <v>8735</v>
      </c>
      <c r="B8736" t="s">
        <v>17768</v>
      </c>
      <c r="C8736">
        <v>542</v>
      </c>
    </row>
    <row r="8737" spans="1:3" x14ac:dyDescent="0.25">
      <c r="A8737" t="s">
        <v>8736</v>
      </c>
      <c r="B8737" t="s">
        <v>17769</v>
      </c>
      <c r="C8737">
        <v>19</v>
      </c>
    </row>
    <row r="8738" spans="1:3" x14ac:dyDescent="0.25">
      <c r="A8738" t="s">
        <v>8737</v>
      </c>
      <c r="B8738" t="s">
        <v>17770</v>
      </c>
      <c r="C8738">
        <v>166</v>
      </c>
    </row>
    <row r="8739" spans="1:3" x14ac:dyDescent="0.25">
      <c r="A8739" t="s">
        <v>8738</v>
      </c>
      <c r="B8739" t="s">
        <v>17771</v>
      </c>
      <c r="C8739">
        <v>0</v>
      </c>
    </row>
    <row r="8740" spans="1:3" x14ac:dyDescent="0.25">
      <c r="A8740" t="s">
        <v>8739</v>
      </c>
      <c r="B8740" t="s">
        <v>17772</v>
      </c>
      <c r="C8740">
        <v>21</v>
      </c>
    </row>
    <row r="8741" spans="1:3" x14ac:dyDescent="0.25">
      <c r="A8741" t="s">
        <v>8740</v>
      </c>
      <c r="B8741" t="s">
        <v>17773</v>
      </c>
      <c r="C8741">
        <v>20</v>
      </c>
    </row>
    <row r="8742" spans="1:3" x14ac:dyDescent="0.25">
      <c r="A8742" t="s">
        <v>8741</v>
      </c>
      <c r="B8742" t="s">
        <v>17774</v>
      </c>
      <c r="C8742">
        <v>499</v>
      </c>
    </row>
    <row r="8743" spans="1:3" x14ac:dyDescent="0.25">
      <c r="A8743" t="s">
        <v>8742</v>
      </c>
      <c r="B8743" t="s">
        <v>17775</v>
      </c>
      <c r="C8743">
        <v>34</v>
      </c>
    </row>
    <row r="8744" spans="1:3" x14ac:dyDescent="0.25">
      <c r="A8744" t="s">
        <v>8743</v>
      </c>
      <c r="B8744" t="s">
        <v>17776</v>
      </c>
      <c r="C8744">
        <v>165</v>
      </c>
    </row>
    <row r="8745" spans="1:3" x14ac:dyDescent="0.25">
      <c r="A8745" t="s">
        <v>8744</v>
      </c>
      <c r="B8745" t="s">
        <v>17777</v>
      </c>
      <c r="C8745">
        <v>23</v>
      </c>
    </row>
    <row r="8746" spans="1:3" x14ac:dyDescent="0.25">
      <c r="A8746" t="s">
        <v>8745</v>
      </c>
      <c r="B8746" t="s">
        <v>17778</v>
      </c>
      <c r="C8746">
        <v>60</v>
      </c>
    </row>
    <row r="8747" spans="1:3" x14ac:dyDescent="0.25">
      <c r="A8747" t="s">
        <v>8746</v>
      </c>
      <c r="B8747" t="s">
        <v>17779</v>
      </c>
      <c r="C8747">
        <v>73</v>
      </c>
    </row>
    <row r="8748" spans="1:3" x14ac:dyDescent="0.25">
      <c r="A8748" t="s">
        <v>8747</v>
      </c>
      <c r="B8748" t="s">
        <v>17780</v>
      </c>
      <c r="C8748">
        <v>201</v>
      </c>
    </row>
    <row r="8749" spans="1:3" x14ac:dyDescent="0.25">
      <c r="A8749" t="s">
        <v>8748</v>
      </c>
      <c r="B8749" t="s">
        <v>17781</v>
      </c>
      <c r="C8749">
        <v>19</v>
      </c>
    </row>
    <row r="8750" spans="1:3" x14ac:dyDescent="0.25">
      <c r="A8750" t="s">
        <v>8749</v>
      </c>
      <c r="B8750" t="s">
        <v>17782</v>
      </c>
      <c r="C8750">
        <v>0</v>
      </c>
    </row>
    <row r="8751" spans="1:3" x14ac:dyDescent="0.25">
      <c r="A8751" t="s">
        <v>8750</v>
      </c>
      <c r="B8751" t="s">
        <v>17783</v>
      </c>
      <c r="C8751">
        <v>140</v>
      </c>
    </row>
    <row r="8752" spans="1:3" x14ac:dyDescent="0.25">
      <c r="A8752" t="s">
        <v>8751</v>
      </c>
      <c r="B8752" t="s">
        <v>17784</v>
      </c>
      <c r="C8752">
        <v>21</v>
      </c>
    </row>
    <row r="8753" spans="1:3" x14ac:dyDescent="0.25">
      <c r="A8753" t="s">
        <v>8752</v>
      </c>
      <c r="B8753" t="s">
        <v>17785</v>
      </c>
      <c r="C8753">
        <v>303</v>
      </c>
    </row>
    <row r="8754" spans="1:3" x14ac:dyDescent="0.25">
      <c r="A8754" t="s">
        <v>8753</v>
      </c>
      <c r="B8754" t="s">
        <v>17786</v>
      </c>
      <c r="C8754">
        <v>59</v>
      </c>
    </row>
    <row r="8755" spans="1:3" x14ac:dyDescent="0.25">
      <c r="A8755" t="s">
        <v>8754</v>
      </c>
      <c r="B8755" t="s">
        <v>17787</v>
      </c>
      <c r="C8755">
        <v>75</v>
      </c>
    </row>
    <row r="8756" spans="1:3" x14ac:dyDescent="0.25">
      <c r="A8756" t="s">
        <v>8755</v>
      </c>
      <c r="B8756" t="s">
        <v>17788</v>
      </c>
      <c r="C8756">
        <v>69</v>
      </c>
    </row>
    <row r="8757" spans="1:3" x14ac:dyDescent="0.25">
      <c r="A8757" t="s">
        <v>8756</v>
      </c>
      <c r="B8757" t="s">
        <v>17789</v>
      </c>
      <c r="C8757">
        <v>249</v>
      </c>
    </row>
    <row r="8758" spans="1:3" x14ac:dyDescent="0.25">
      <c r="A8758" t="s">
        <v>8757</v>
      </c>
      <c r="B8758" t="s">
        <v>17790</v>
      </c>
      <c r="C8758">
        <v>275</v>
      </c>
    </row>
    <row r="8759" spans="1:3" x14ac:dyDescent="0.25">
      <c r="A8759" t="s">
        <v>8758</v>
      </c>
      <c r="B8759" t="s">
        <v>17791</v>
      </c>
      <c r="C8759">
        <v>59</v>
      </c>
    </row>
    <row r="8760" spans="1:3" x14ac:dyDescent="0.25">
      <c r="A8760" t="s">
        <v>8759</v>
      </c>
      <c r="B8760" t="s">
        <v>17792</v>
      </c>
      <c r="C8760">
        <v>23</v>
      </c>
    </row>
    <row r="8761" spans="1:3" x14ac:dyDescent="0.25">
      <c r="A8761" t="s">
        <v>8760</v>
      </c>
      <c r="B8761" t="s">
        <v>17793</v>
      </c>
      <c r="C8761">
        <v>21</v>
      </c>
    </row>
    <row r="8762" spans="1:3" x14ac:dyDescent="0.25">
      <c r="A8762" t="s">
        <v>8761</v>
      </c>
      <c r="B8762" t="s">
        <v>17794</v>
      </c>
      <c r="C8762">
        <v>21</v>
      </c>
    </row>
    <row r="8763" spans="1:3" x14ac:dyDescent="0.25">
      <c r="A8763" t="s">
        <v>8762</v>
      </c>
      <c r="B8763" t="s">
        <v>17795</v>
      </c>
      <c r="C8763">
        <v>20</v>
      </c>
    </row>
    <row r="8764" spans="1:3" x14ac:dyDescent="0.25">
      <c r="A8764" t="s">
        <v>8763</v>
      </c>
      <c r="B8764" t="s">
        <v>17796</v>
      </c>
      <c r="C8764">
        <v>21</v>
      </c>
    </row>
    <row r="8765" spans="1:3" x14ac:dyDescent="0.25">
      <c r="A8765" t="s">
        <v>8764</v>
      </c>
      <c r="B8765" t="s">
        <v>17797</v>
      </c>
      <c r="C8765">
        <v>48</v>
      </c>
    </row>
    <row r="8766" spans="1:3" x14ac:dyDescent="0.25">
      <c r="A8766" t="s">
        <v>8765</v>
      </c>
      <c r="B8766" t="s">
        <v>17798</v>
      </c>
      <c r="C8766">
        <v>21</v>
      </c>
    </row>
    <row r="8767" spans="1:3" x14ac:dyDescent="0.25">
      <c r="A8767" t="s">
        <v>8766</v>
      </c>
      <c r="B8767" t="s">
        <v>17799</v>
      </c>
      <c r="C8767">
        <v>39</v>
      </c>
    </row>
    <row r="8768" spans="1:3" x14ac:dyDescent="0.25">
      <c r="A8768" t="s">
        <v>8767</v>
      </c>
      <c r="B8768" t="s">
        <v>17800</v>
      </c>
      <c r="C8768">
        <v>39</v>
      </c>
    </row>
    <row r="8769" spans="1:3" x14ac:dyDescent="0.25">
      <c r="A8769" t="s">
        <v>8768</v>
      </c>
      <c r="B8769" t="s">
        <v>17801</v>
      </c>
      <c r="C8769">
        <v>21</v>
      </c>
    </row>
    <row r="8770" spans="1:3" x14ac:dyDescent="0.25">
      <c r="A8770" t="s">
        <v>8769</v>
      </c>
      <c r="B8770" t="s">
        <v>17802</v>
      </c>
      <c r="C8770">
        <v>192</v>
      </c>
    </row>
    <row r="8771" spans="1:3" x14ac:dyDescent="0.25">
      <c r="A8771" t="s">
        <v>8770</v>
      </c>
      <c r="B8771" t="s">
        <v>17803</v>
      </c>
      <c r="C8771">
        <v>33</v>
      </c>
    </row>
    <row r="8772" spans="1:3" x14ac:dyDescent="0.25">
      <c r="A8772" t="s">
        <v>8771</v>
      </c>
      <c r="B8772" t="s">
        <v>17804</v>
      </c>
      <c r="C8772">
        <v>17</v>
      </c>
    </row>
    <row r="8773" spans="1:3" x14ac:dyDescent="0.25">
      <c r="A8773" t="s">
        <v>8772</v>
      </c>
      <c r="B8773" t="s">
        <v>17805</v>
      </c>
      <c r="C8773">
        <v>0</v>
      </c>
    </row>
    <row r="8774" spans="1:3" x14ac:dyDescent="0.25">
      <c r="A8774" t="s">
        <v>8773</v>
      </c>
      <c r="B8774" t="s">
        <v>17806</v>
      </c>
      <c r="C8774">
        <v>21</v>
      </c>
    </row>
    <row r="8775" spans="1:3" x14ac:dyDescent="0.25">
      <c r="A8775" t="s">
        <v>8774</v>
      </c>
      <c r="B8775" t="s">
        <v>17807</v>
      </c>
      <c r="C8775">
        <v>49</v>
      </c>
    </row>
    <row r="8776" spans="1:3" x14ac:dyDescent="0.25">
      <c r="A8776" t="s">
        <v>8775</v>
      </c>
      <c r="B8776" t="s">
        <v>17808</v>
      </c>
      <c r="C8776">
        <v>5</v>
      </c>
    </row>
    <row r="8777" spans="1:3" x14ac:dyDescent="0.25">
      <c r="A8777" t="s">
        <v>8776</v>
      </c>
      <c r="B8777" t="s">
        <v>17809</v>
      </c>
      <c r="C8777">
        <v>131</v>
      </c>
    </row>
    <row r="8778" spans="1:3" x14ac:dyDescent="0.25">
      <c r="A8778" t="s">
        <v>8777</v>
      </c>
      <c r="B8778" t="s">
        <v>17810</v>
      </c>
      <c r="C8778">
        <v>415</v>
      </c>
    </row>
    <row r="8779" spans="1:3" x14ac:dyDescent="0.25">
      <c r="A8779" t="s">
        <v>8778</v>
      </c>
      <c r="B8779" t="s">
        <v>17811</v>
      </c>
      <c r="C8779">
        <v>268</v>
      </c>
    </row>
    <row r="8780" spans="1:3" x14ac:dyDescent="0.25">
      <c r="A8780" t="s">
        <v>8779</v>
      </c>
      <c r="B8780" t="s">
        <v>17812</v>
      </c>
      <c r="C8780">
        <v>323</v>
      </c>
    </row>
    <row r="8781" spans="1:3" x14ac:dyDescent="0.25">
      <c r="A8781" t="s">
        <v>8780</v>
      </c>
      <c r="B8781" t="s">
        <v>17813</v>
      </c>
      <c r="C8781">
        <v>1429</v>
      </c>
    </row>
    <row r="8782" spans="1:3" x14ac:dyDescent="0.25">
      <c r="A8782" t="s">
        <v>8781</v>
      </c>
      <c r="B8782" t="s">
        <v>17814</v>
      </c>
      <c r="C8782">
        <v>39</v>
      </c>
    </row>
    <row r="8783" spans="1:3" x14ac:dyDescent="0.25">
      <c r="A8783" t="s">
        <v>8782</v>
      </c>
      <c r="B8783" t="s">
        <v>17815</v>
      </c>
      <c r="C8783">
        <v>542</v>
      </c>
    </row>
    <row r="8784" spans="1:3" x14ac:dyDescent="0.25">
      <c r="A8784" t="s">
        <v>8783</v>
      </c>
      <c r="B8784" t="s">
        <v>17816</v>
      </c>
      <c r="C8784">
        <v>57</v>
      </c>
    </row>
    <row r="8785" spans="1:3" x14ac:dyDescent="0.25">
      <c r="A8785" t="s">
        <v>8784</v>
      </c>
      <c r="B8785" t="s">
        <v>15377</v>
      </c>
      <c r="C8785">
        <v>0</v>
      </c>
    </row>
    <row r="8786" spans="1:3" x14ac:dyDescent="0.25">
      <c r="A8786" t="s">
        <v>8785</v>
      </c>
      <c r="B8786" t="s">
        <v>17817</v>
      </c>
      <c r="C8786">
        <v>269</v>
      </c>
    </row>
    <row r="8787" spans="1:3" x14ac:dyDescent="0.25">
      <c r="A8787" t="s">
        <v>8786</v>
      </c>
      <c r="B8787" t="s">
        <v>17818</v>
      </c>
      <c r="C8787">
        <v>23</v>
      </c>
    </row>
    <row r="8788" spans="1:3" x14ac:dyDescent="0.25">
      <c r="A8788" t="s">
        <v>8787</v>
      </c>
      <c r="B8788" t="s">
        <v>17819</v>
      </c>
      <c r="C8788">
        <v>334</v>
      </c>
    </row>
    <row r="8789" spans="1:3" x14ac:dyDescent="0.25">
      <c r="A8789" t="s">
        <v>8788</v>
      </c>
      <c r="B8789" t="s">
        <v>17731</v>
      </c>
      <c r="C8789">
        <v>758</v>
      </c>
    </row>
    <row r="8790" spans="1:3" x14ac:dyDescent="0.25">
      <c r="A8790" t="s">
        <v>8789</v>
      </c>
      <c r="B8790" t="s">
        <v>17820</v>
      </c>
      <c r="C8790">
        <v>144</v>
      </c>
    </row>
    <row r="8791" spans="1:3" x14ac:dyDescent="0.25">
      <c r="A8791" t="s">
        <v>8790</v>
      </c>
      <c r="B8791" t="s">
        <v>17821</v>
      </c>
      <c r="C8791">
        <v>199</v>
      </c>
    </row>
    <row r="8792" spans="1:3" x14ac:dyDescent="0.25">
      <c r="A8792" t="s">
        <v>8791</v>
      </c>
      <c r="B8792" t="s">
        <v>17822</v>
      </c>
      <c r="C8792">
        <v>26</v>
      </c>
    </row>
    <row r="8793" spans="1:3" x14ac:dyDescent="0.25">
      <c r="A8793" t="s">
        <v>8792</v>
      </c>
      <c r="B8793" t="s">
        <v>17823</v>
      </c>
      <c r="C8793">
        <v>20</v>
      </c>
    </row>
    <row r="8794" spans="1:3" x14ac:dyDescent="0.25">
      <c r="A8794" t="s">
        <v>8793</v>
      </c>
      <c r="B8794" t="s">
        <v>17824</v>
      </c>
      <c r="C8794">
        <v>531</v>
      </c>
    </row>
    <row r="8795" spans="1:3" x14ac:dyDescent="0.25">
      <c r="A8795" t="s">
        <v>8794</v>
      </c>
      <c r="B8795" t="s">
        <v>17825</v>
      </c>
      <c r="C8795">
        <v>15</v>
      </c>
    </row>
    <row r="8796" spans="1:3" x14ac:dyDescent="0.25">
      <c r="A8796" t="s">
        <v>8795</v>
      </c>
      <c r="B8796" t="s">
        <v>17826</v>
      </c>
      <c r="C8796">
        <v>49</v>
      </c>
    </row>
    <row r="8797" spans="1:3" x14ac:dyDescent="0.25">
      <c r="A8797" t="s">
        <v>8796</v>
      </c>
      <c r="B8797" t="s">
        <v>17827</v>
      </c>
      <c r="C8797">
        <v>33</v>
      </c>
    </row>
    <row r="8798" spans="1:3" x14ac:dyDescent="0.25">
      <c r="A8798" t="s">
        <v>8797</v>
      </c>
      <c r="B8798" t="s">
        <v>17828</v>
      </c>
      <c r="C8798">
        <v>235</v>
      </c>
    </row>
    <row r="8799" spans="1:3" x14ac:dyDescent="0.25">
      <c r="A8799" t="s">
        <v>8798</v>
      </c>
      <c r="B8799" t="s">
        <v>17829</v>
      </c>
      <c r="C8799">
        <v>21</v>
      </c>
    </row>
    <row r="8800" spans="1:3" x14ac:dyDescent="0.25">
      <c r="A8800" t="s">
        <v>8799</v>
      </c>
      <c r="B8800" t="s">
        <v>17830</v>
      </c>
      <c r="C8800">
        <v>20</v>
      </c>
    </row>
    <row r="8801" spans="1:3" x14ac:dyDescent="0.25">
      <c r="A8801" t="s">
        <v>8800</v>
      </c>
      <c r="B8801" t="s">
        <v>17831</v>
      </c>
      <c r="C8801">
        <v>307</v>
      </c>
    </row>
    <row r="8802" spans="1:3" x14ac:dyDescent="0.25">
      <c r="A8802" t="s">
        <v>8801</v>
      </c>
      <c r="B8802" t="s">
        <v>17832</v>
      </c>
      <c r="C8802">
        <v>23</v>
      </c>
    </row>
    <row r="8803" spans="1:3" x14ac:dyDescent="0.25">
      <c r="A8803" t="s">
        <v>8802</v>
      </c>
      <c r="B8803" t="s">
        <v>17833</v>
      </c>
      <c r="C8803">
        <v>201</v>
      </c>
    </row>
    <row r="8804" spans="1:3" x14ac:dyDescent="0.25">
      <c r="A8804" t="s">
        <v>8803</v>
      </c>
      <c r="B8804" t="s">
        <v>17834</v>
      </c>
      <c r="C8804">
        <v>25</v>
      </c>
    </row>
    <row r="8805" spans="1:3" x14ac:dyDescent="0.25">
      <c r="A8805" t="s">
        <v>8804</v>
      </c>
      <c r="B8805" t="s">
        <v>17835</v>
      </c>
      <c r="C8805">
        <v>0</v>
      </c>
    </row>
    <row r="8806" spans="1:3" x14ac:dyDescent="0.25">
      <c r="A8806" t="s">
        <v>8805</v>
      </c>
      <c r="B8806" t="s">
        <v>17836</v>
      </c>
      <c r="C8806">
        <v>21</v>
      </c>
    </row>
    <row r="8807" spans="1:3" x14ac:dyDescent="0.25">
      <c r="A8807" t="s">
        <v>8806</v>
      </c>
      <c r="B8807" t="s">
        <v>17837</v>
      </c>
      <c r="C8807">
        <v>88</v>
      </c>
    </row>
    <row r="8808" spans="1:3" x14ac:dyDescent="0.25">
      <c r="A8808" t="s">
        <v>8807</v>
      </c>
      <c r="B8808" t="s">
        <v>17838</v>
      </c>
      <c r="C8808">
        <v>36</v>
      </c>
    </row>
    <row r="8809" spans="1:3" x14ac:dyDescent="0.25">
      <c r="A8809" t="s">
        <v>8808</v>
      </c>
      <c r="B8809" t="s">
        <v>17839</v>
      </c>
      <c r="C8809">
        <v>40</v>
      </c>
    </row>
    <row r="8810" spans="1:3" x14ac:dyDescent="0.25">
      <c r="A8810" t="s">
        <v>8809</v>
      </c>
      <c r="B8810" t="s">
        <v>17840</v>
      </c>
      <c r="C8810">
        <v>21</v>
      </c>
    </row>
    <row r="8811" spans="1:3" x14ac:dyDescent="0.25">
      <c r="A8811" t="s">
        <v>8810</v>
      </c>
      <c r="B8811" t="s">
        <v>17841</v>
      </c>
      <c r="C8811">
        <v>20</v>
      </c>
    </row>
    <row r="8812" spans="1:3" x14ac:dyDescent="0.25">
      <c r="A8812" t="s">
        <v>8811</v>
      </c>
      <c r="B8812" t="s">
        <v>17731</v>
      </c>
      <c r="C8812">
        <v>117</v>
      </c>
    </row>
    <row r="8813" spans="1:3" x14ac:dyDescent="0.25">
      <c r="A8813" t="s">
        <v>8812</v>
      </c>
      <c r="B8813" t="s">
        <v>17842</v>
      </c>
      <c r="C8813">
        <v>135</v>
      </c>
    </row>
    <row r="8814" spans="1:3" x14ac:dyDescent="0.25">
      <c r="A8814" t="s">
        <v>8813</v>
      </c>
      <c r="B8814" t="s">
        <v>17843</v>
      </c>
      <c r="C8814">
        <v>131</v>
      </c>
    </row>
    <row r="8815" spans="1:3" x14ac:dyDescent="0.25">
      <c r="A8815" t="s">
        <v>8814</v>
      </c>
      <c r="B8815" t="s">
        <v>17844</v>
      </c>
      <c r="C8815">
        <v>129</v>
      </c>
    </row>
    <row r="8816" spans="1:3" x14ac:dyDescent="0.25">
      <c r="A8816" t="s">
        <v>8815</v>
      </c>
      <c r="B8816" t="s">
        <v>17845</v>
      </c>
      <c r="C8816">
        <v>98</v>
      </c>
    </row>
    <row r="8817" spans="1:3" x14ac:dyDescent="0.25">
      <c r="A8817" t="s">
        <v>8816</v>
      </c>
      <c r="B8817" t="s">
        <v>17846</v>
      </c>
      <c r="C8817">
        <v>131</v>
      </c>
    </row>
    <row r="8818" spans="1:3" x14ac:dyDescent="0.25">
      <c r="A8818" t="s">
        <v>8817</v>
      </c>
      <c r="B8818" t="s">
        <v>17847</v>
      </c>
      <c r="C8818">
        <v>236</v>
      </c>
    </row>
    <row r="8819" spans="1:3" x14ac:dyDescent="0.25">
      <c r="A8819" t="s">
        <v>8818</v>
      </c>
      <c r="B8819" t="s">
        <v>17848</v>
      </c>
      <c r="C8819">
        <v>34</v>
      </c>
    </row>
    <row r="8820" spans="1:3" x14ac:dyDescent="0.25">
      <c r="A8820" t="s">
        <v>8819</v>
      </c>
      <c r="B8820" t="s">
        <v>17849</v>
      </c>
      <c r="C8820">
        <v>0</v>
      </c>
    </row>
    <row r="8821" spans="1:3" x14ac:dyDescent="0.25">
      <c r="A8821" t="s">
        <v>8820</v>
      </c>
      <c r="B8821" t="s">
        <v>17850</v>
      </c>
      <c r="C8821">
        <v>36</v>
      </c>
    </row>
    <row r="8822" spans="1:3" x14ac:dyDescent="0.25">
      <c r="A8822" t="s">
        <v>8821</v>
      </c>
      <c r="B8822" t="s">
        <v>17851</v>
      </c>
      <c r="C8822">
        <v>20</v>
      </c>
    </row>
    <row r="8823" spans="1:3" x14ac:dyDescent="0.25">
      <c r="A8823" t="s">
        <v>8822</v>
      </c>
      <c r="B8823" t="s">
        <v>17852</v>
      </c>
      <c r="C8823">
        <v>87</v>
      </c>
    </row>
    <row r="8824" spans="1:3" x14ac:dyDescent="0.25">
      <c r="A8824" t="s">
        <v>8823</v>
      </c>
      <c r="B8824" t="s">
        <v>17853</v>
      </c>
      <c r="C8824">
        <v>11</v>
      </c>
    </row>
    <row r="8825" spans="1:3" x14ac:dyDescent="0.25">
      <c r="A8825" t="s">
        <v>8824</v>
      </c>
      <c r="B8825" t="s">
        <v>17854</v>
      </c>
      <c r="C8825">
        <v>36</v>
      </c>
    </row>
    <row r="8826" spans="1:3" x14ac:dyDescent="0.25">
      <c r="A8826" t="s">
        <v>8825</v>
      </c>
      <c r="B8826" t="s">
        <v>17855</v>
      </c>
      <c r="C8826">
        <v>35</v>
      </c>
    </row>
    <row r="8827" spans="1:3" x14ac:dyDescent="0.25">
      <c r="A8827" t="s">
        <v>8826</v>
      </c>
      <c r="B8827" t="s">
        <v>17856</v>
      </c>
      <c r="C8827">
        <v>20</v>
      </c>
    </row>
    <row r="8828" spans="1:3" x14ac:dyDescent="0.25">
      <c r="A8828" t="s">
        <v>8827</v>
      </c>
      <c r="B8828" t="s">
        <v>17857</v>
      </c>
      <c r="C8828">
        <v>189</v>
      </c>
    </row>
    <row r="8829" spans="1:3" x14ac:dyDescent="0.25">
      <c r="A8829" t="s">
        <v>8828</v>
      </c>
      <c r="B8829" t="s">
        <v>17858</v>
      </c>
      <c r="C8829">
        <v>135</v>
      </c>
    </row>
    <row r="8830" spans="1:3" x14ac:dyDescent="0.25">
      <c r="A8830" t="s">
        <v>8829</v>
      </c>
      <c r="B8830" t="s">
        <v>17859</v>
      </c>
      <c r="C8830">
        <v>19</v>
      </c>
    </row>
    <row r="8831" spans="1:3" x14ac:dyDescent="0.25">
      <c r="A8831" t="s">
        <v>8830</v>
      </c>
      <c r="B8831" t="s">
        <v>17860</v>
      </c>
      <c r="C8831">
        <v>21</v>
      </c>
    </row>
    <row r="8832" spans="1:3" x14ac:dyDescent="0.25">
      <c r="A8832" t="s">
        <v>8831</v>
      </c>
      <c r="B8832" t="s">
        <v>17861</v>
      </c>
      <c r="C8832">
        <v>236</v>
      </c>
    </row>
    <row r="8833" spans="1:3" x14ac:dyDescent="0.25">
      <c r="A8833" t="s">
        <v>8832</v>
      </c>
      <c r="B8833" t="s">
        <v>17862</v>
      </c>
      <c r="C8833">
        <v>21</v>
      </c>
    </row>
    <row r="8834" spans="1:3" x14ac:dyDescent="0.25">
      <c r="A8834" t="s">
        <v>8833</v>
      </c>
      <c r="B8834" t="s">
        <v>17863</v>
      </c>
      <c r="C8834">
        <v>17</v>
      </c>
    </row>
    <row r="8835" spans="1:3" x14ac:dyDescent="0.25">
      <c r="A8835" t="s">
        <v>8834</v>
      </c>
      <c r="B8835" t="s">
        <v>17864</v>
      </c>
      <c r="C8835">
        <v>150</v>
      </c>
    </row>
    <row r="8836" spans="1:3" x14ac:dyDescent="0.25">
      <c r="A8836" t="s">
        <v>8835</v>
      </c>
      <c r="B8836" t="s">
        <v>17865</v>
      </c>
      <c r="C8836">
        <v>36</v>
      </c>
    </row>
    <row r="8837" spans="1:3" x14ac:dyDescent="0.25">
      <c r="A8837" t="s">
        <v>8836</v>
      </c>
      <c r="B8837" t="s">
        <v>17866</v>
      </c>
      <c r="C8837">
        <v>726</v>
      </c>
    </row>
    <row r="8838" spans="1:3" x14ac:dyDescent="0.25">
      <c r="A8838" t="s">
        <v>8837</v>
      </c>
      <c r="B8838" t="s">
        <v>17867</v>
      </c>
      <c r="C8838">
        <v>26</v>
      </c>
    </row>
    <row r="8839" spans="1:3" x14ac:dyDescent="0.25">
      <c r="A8839" t="s">
        <v>8838</v>
      </c>
      <c r="B8839" t="s">
        <v>17868</v>
      </c>
      <c r="C8839">
        <v>0</v>
      </c>
    </row>
    <row r="8840" spans="1:3" x14ac:dyDescent="0.25">
      <c r="A8840" t="s">
        <v>8839</v>
      </c>
      <c r="B8840" t="s">
        <v>17869</v>
      </c>
      <c r="C8840">
        <v>40</v>
      </c>
    </row>
    <row r="8841" spans="1:3" x14ac:dyDescent="0.25">
      <c r="A8841" t="s">
        <v>8840</v>
      </c>
      <c r="B8841" t="s">
        <v>17870</v>
      </c>
      <c r="C8841">
        <v>21</v>
      </c>
    </row>
    <row r="8842" spans="1:3" x14ac:dyDescent="0.25">
      <c r="A8842" t="s">
        <v>8841</v>
      </c>
      <c r="B8842" t="s">
        <v>17871</v>
      </c>
      <c r="C8842">
        <v>17</v>
      </c>
    </row>
    <row r="8843" spans="1:3" x14ac:dyDescent="0.25">
      <c r="A8843" t="s">
        <v>8842</v>
      </c>
      <c r="B8843" t="s">
        <v>17872</v>
      </c>
      <c r="C8843">
        <v>369</v>
      </c>
    </row>
    <row r="8844" spans="1:3" x14ac:dyDescent="0.25">
      <c r="A8844" t="s">
        <v>8843</v>
      </c>
      <c r="B8844" t="s">
        <v>17873</v>
      </c>
      <c r="C8844">
        <v>88</v>
      </c>
    </row>
    <row r="8845" spans="1:3" x14ac:dyDescent="0.25">
      <c r="A8845" t="s">
        <v>8844</v>
      </c>
      <c r="B8845" t="s">
        <v>17874</v>
      </c>
      <c r="C8845">
        <v>835</v>
      </c>
    </row>
    <row r="8846" spans="1:3" x14ac:dyDescent="0.25">
      <c r="A8846" t="s">
        <v>8845</v>
      </c>
      <c r="B8846" t="s">
        <v>17875</v>
      </c>
      <c r="C8846">
        <v>202</v>
      </c>
    </row>
    <row r="8847" spans="1:3" x14ac:dyDescent="0.25">
      <c r="A8847" t="s">
        <v>8846</v>
      </c>
      <c r="B8847" t="s">
        <v>17876</v>
      </c>
      <c r="C8847">
        <v>651</v>
      </c>
    </row>
    <row r="8848" spans="1:3" x14ac:dyDescent="0.25">
      <c r="A8848" t="s">
        <v>8847</v>
      </c>
      <c r="B8848" t="s">
        <v>17877</v>
      </c>
      <c r="C8848">
        <v>151</v>
      </c>
    </row>
    <row r="8849" spans="1:3" x14ac:dyDescent="0.25">
      <c r="A8849" t="s">
        <v>8848</v>
      </c>
      <c r="B8849" t="s">
        <v>17878</v>
      </c>
      <c r="C8849">
        <v>21</v>
      </c>
    </row>
    <row r="8850" spans="1:3" x14ac:dyDescent="0.25">
      <c r="A8850" t="s">
        <v>8849</v>
      </c>
      <c r="B8850" t="s">
        <v>17879</v>
      </c>
      <c r="C8850">
        <v>20</v>
      </c>
    </row>
    <row r="8851" spans="1:3" x14ac:dyDescent="0.25">
      <c r="A8851" t="s">
        <v>8850</v>
      </c>
      <c r="B8851" t="s">
        <v>17880</v>
      </c>
      <c r="C8851">
        <v>306</v>
      </c>
    </row>
    <row r="8852" spans="1:3" x14ac:dyDescent="0.25">
      <c r="A8852" t="s">
        <v>8851</v>
      </c>
      <c r="B8852" t="s">
        <v>17881</v>
      </c>
      <c r="C8852">
        <v>20</v>
      </c>
    </row>
    <row r="8853" spans="1:3" x14ac:dyDescent="0.25">
      <c r="A8853" t="s">
        <v>8852</v>
      </c>
      <c r="B8853" t="s">
        <v>17882</v>
      </c>
      <c r="C8853">
        <v>27</v>
      </c>
    </row>
    <row r="8854" spans="1:3" x14ac:dyDescent="0.25">
      <c r="A8854" t="s">
        <v>8853</v>
      </c>
      <c r="B8854" t="s">
        <v>17883</v>
      </c>
      <c r="C8854">
        <v>20</v>
      </c>
    </row>
    <row r="8855" spans="1:3" x14ac:dyDescent="0.25">
      <c r="A8855" t="s">
        <v>8854</v>
      </c>
      <c r="B8855" t="s">
        <v>17884</v>
      </c>
      <c r="C8855">
        <v>2779</v>
      </c>
    </row>
    <row r="8856" spans="1:3" x14ac:dyDescent="0.25">
      <c r="A8856" t="s">
        <v>8855</v>
      </c>
      <c r="B8856" t="s">
        <v>17885</v>
      </c>
      <c r="C8856">
        <v>21</v>
      </c>
    </row>
    <row r="8857" spans="1:3" x14ac:dyDescent="0.25">
      <c r="A8857" t="s">
        <v>8856</v>
      </c>
      <c r="B8857" t="s">
        <v>17886</v>
      </c>
      <c r="C8857">
        <v>89</v>
      </c>
    </row>
    <row r="8858" spans="1:3" x14ac:dyDescent="0.25">
      <c r="A8858" t="s">
        <v>8857</v>
      </c>
      <c r="B8858" t="s">
        <v>17887</v>
      </c>
      <c r="C8858">
        <v>21</v>
      </c>
    </row>
    <row r="8859" spans="1:3" x14ac:dyDescent="0.25">
      <c r="A8859" t="s">
        <v>8858</v>
      </c>
      <c r="B8859" t="s">
        <v>17888</v>
      </c>
      <c r="C8859">
        <v>334</v>
      </c>
    </row>
    <row r="8860" spans="1:3" x14ac:dyDescent="0.25">
      <c r="A8860" t="s">
        <v>8859</v>
      </c>
      <c r="B8860" t="s">
        <v>17889</v>
      </c>
      <c r="C8860">
        <v>33</v>
      </c>
    </row>
    <row r="8861" spans="1:3" x14ac:dyDescent="0.25">
      <c r="A8861" t="s">
        <v>8860</v>
      </c>
      <c r="B8861" t="s">
        <v>17890</v>
      </c>
      <c r="C8861">
        <v>15</v>
      </c>
    </row>
    <row r="8862" spans="1:3" x14ac:dyDescent="0.25">
      <c r="A8862" t="s">
        <v>8861</v>
      </c>
      <c r="B8862" t="s">
        <v>17891</v>
      </c>
      <c r="C8862">
        <v>1501</v>
      </c>
    </row>
    <row r="8863" spans="1:3" x14ac:dyDescent="0.25">
      <c r="A8863" t="s">
        <v>8862</v>
      </c>
      <c r="B8863" t="s">
        <v>17892</v>
      </c>
      <c r="C8863">
        <v>21</v>
      </c>
    </row>
    <row r="8864" spans="1:3" x14ac:dyDescent="0.25">
      <c r="A8864" t="s">
        <v>8863</v>
      </c>
      <c r="B8864" t="s">
        <v>17893</v>
      </c>
      <c r="C8864">
        <v>418</v>
      </c>
    </row>
    <row r="8865" spans="1:3" x14ac:dyDescent="0.25">
      <c r="A8865" t="s">
        <v>8864</v>
      </c>
      <c r="B8865" t="s">
        <v>17894</v>
      </c>
      <c r="C8865">
        <v>21</v>
      </c>
    </row>
    <row r="8866" spans="1:3" x14ac:dyDescent="0.25">
      <c r="A8866" t="s">
        <v>8865</v>
      </c>
      <c r="B8866" t="s">
        <v>17895</v>
      </c>
      <c r="C8866">
        <v>78</v>
      </c>
    </row>
    <row r="8867" spans="1:3" x14ac:dyDescent="0.25">
      <c r="A8867" t="s">
        <v>8866</v>
      </c>
      <c r="B8867" t="s">
        <v>17896</v>
      </c>
      <c r="C8867">
        <v>36</v>
      </c>
    </row>
    <row r="8868" spans="1:3" x14ac:dyDescent="0.25">
      <c r="A8868" t="s">
        <v>8867</v>
      </c>
      <c r="B8868" t="s">
        <v>17897</v>
      </c>
      <c r="C8868">
        <v>20</v>
      </c>
    </row>
    <row r="8869" spans="1:3" x14ac:dyDescent="0.25">
      <c r="A8869" t="s">
        <v>8868</v>
      </c>
      <c r="B8869" t="s">
        <v>17898</v>
      </c>
      <c r="C8869">
        <v>29</v>
      </c>
    </row>
    <row r="8870" spans="1:3" x14ac:dyDescent="0.25">
      <c r="A8870" t="s">
        <v>8869</v>
      </c>
      <c r="B8870" t="s">
        <v>17899</v>
      </c>
      <c r="C8870">
        <v>0</v>
      </c>
    </row>
    <row r="8871" spans="1:3" x14ac:dyDescent="0.25">
      <c r="A8871" t="s">
        <v>8870</v>
      </c>
      <c r="B8871" t="s">
        <v>17900</v>
      </c>
      <c r="C8871">
        <v>263</v>
      </c>
    </row>
    <row r="8872" spans="1:3" x14ac:dyDescent="0.25">
      <c r="A8872" t="s">
        <v>8871</v>
      </c>
      <c r="B8872" t="s">
        <v>17901</v>
      </c>
      <c r="C8872">
        <v>153</v>
      </c>
    </row>
    <row r="8873" spans="1:3" x14ac:dyDescent="0.25">
      <c r="A8873" t="s">
        <v>8872</v>
      </c>
      <c r="B8873" t="s">
        <v>17902</v>
      </c>
      <c r="C8873">
        <v>20</v>
      </c>
    </row>
    <row r="8874" spans="1:3" x14ac:dyDescent="0.25">
      <c r="A8874" t="s">
        <v>8873</v>
      </c>
      <c r="B8874" t="s">
        <v>17903</v>
      </c>
      <c r="C8874">
        <v>21</v>
      </c>
    </row>
    <row r="8875" spans="1:3" x14ac:dyDescent="0.25">
      <c r="A8875" t="s">
        <v>8874</v>
      </c>
      <c r="B8875" t="s">
        <v>17904</v>
      </c>
      <c r="C8875">
        <v>69</v>
      </c>
    </row>
    <row r="8876" spans="1:3" x14ac:dyDescent="0.25">
      <c r="A8876" t="s">
        <v>8875</v>
      </c>
      <c r="B8876" t="s">
        <v>17905</v>
      </c>
      <c r="C8876">
        <v>395</v>
      </c>
    </row>
    <row r="8877" spans="1:3" x14ac:dyDescent="0.25">
      <c r="A8877" t="s">
        <v>8876</v>
      </c>
      <c r="B8877" t="s">
        <v>17906</v>
      </c>
      <c r="C8877">
        <v>49</v>
      </c>
    </row>
    <row r="8878" spans="1:3" x14ac:dyDescent="0.25">
      <c r="A8878" t="s">
        <v>8877</v>
      </c>
      <c r="B8878" t="s">
        <v>17907</v>
      </c>
      <c r="C8878">
        <v>19</v>
      </c>
    </row>
    <row r="8879" spans="1:3" x14ac:dyDescent="0.25">
      <c r="A8879" t="s">
        <v>8878</v>
      </c>
      <c r="B8879" t="s">
        <v>17908</v>
      </c>
      <c r="C8879">
        <v>36</v>
      </c>
    </row>
    <row r="8880" spans="1:3" x14ac:dyDescent="0.25">
      <c r="A8880" t="s">
        <v>8879</v>
      </c>
      <c r="B8880" t="s">
        <v>17909</v>
      </c>
      <c r="C8880">
        <v>18</v>
      </c>
    </row>
    <row r="8881" spans="1:3" x14ac:dyDescent="0.25">
      <c r="A8881" t="s">
        <v>8880</v>
      </c>
      <c r="B8881" t="s">
        <v>17910</v>
      </c>
      <c r="C8881">
        <v>280</v>
      </c>
    </row>
    <row r="8882" spans="1:3" x14ac:dyDescent="0.25">
      <c r="A8882" t="s">
        <v>8881</v>
      </c>
      <c r="B8882" t="s">
        <v>17911</v>
      </c>
      <c r="C8882">
        <v>264</v>
      </c>
    </row>
    <row r="8883" spans="1:3" x14ac:dyDescent="0.25">
      <c r="A8883" t="s">
        <v>8882</v>
      </c>
      <c r="B8883" t="s">
        <v>17912</v>
      </c>
      <c r="C8883">
        <v>213</v>
      </c>
    </row>
    <row r="8884" spans="1:3" x14ac:dyDescent="0.25">
      <c r="A8884" t="s">
        <v>8883</v>
      </c>
      <c r="B8884" t="s">
        <v>17913</v>
      </c>
      <c r="C8884">
        <v>20</v>
      </c>
    </row>
    <row r="8885" spans="1:3" x14ac:dyDescent="0.25">
      <c r="A8885" t="s">
        <v>8884</v>
      </c>
      <c r="B8885" t="s">
        <v>17914</v>
      </c>
      <c r="C8885">
        <v>20</v>
      </c>
    </row>
    <row r="8886" spans="1:3" x14ac:dyDescent="0.25">
      <c r="A8886" t="s">
        <v>8885</v>
      </c>
      <c r="B8886" t="s">
        <v>17915</v>
      </c>
      <c r="C8886">
        <v>0</v>
      </c>
    </row>
    <row r="8887" spans="1:3" x14ac:dyDescent="0.25">
      <c r="A8887" t="s">
        <v>8886</v>
      </c>
      <c r="B8887" t="s">
        <v>17916</v>
      </c>
      <c r="C8887">
        <v>436</v>
      </c>
    </row>
    <row r="8888" spans="1:3" x14ac:dyDescent="0.25">
      <c r="A8888" t="s">
        <v>8887</v>
      </c>
      <c r="B8888" t="s">
        <v>17917</v>
      </c>
      <c r="C8888">
        <v>274</v>
      </c>
    </row>
    <row r="8889" spans="1:3" x14ac:dyDescent="0.25">
      <c r="A8889" t="s">
        <v>8888</v>
      </c>
      <c r="B8889" t="s">
        <v>17918</v>
      </c>
      <c r="C8889">
        <v>211</v>
      </c>
    </row>
    <row r="8890" spans="1:3" x14ac:dyDescent="0.25">
      <c r="A8890" t="s">
        <v>8889</v>
      </c>
      <c r="B8890" t="s">
        <v>17919</v>
      </c>
      <c r="C8890">
        <v>910</v>
      </c>
    </row>
    <row r="8891" spans="1:3" x14ac:dyDescent="0.25">
      <c r="A8891" t="s">
        <v>8890</v>
      </c>
      <c r="B8891" t="s">
        <v>17920</v>
      </c>
      <c r="C8891">
        <v>1</v>
      </c>
    </row>
    <row r="8892" spans="1:3" x14ac:dyDescent="0.25">
      <c r="A8892" t="s">
        <v>8891</v>
      </c>
      <c r="B8892" t="s">
        <v>17921</v>
      </c>
      <c r="C8892">
        <v>301</v>
      </c>
    </row>
    <row r="8893" spans="1:3" x14ac:dyDescent="0.25">
      <c r="A8893" t="s">
        <v>8892</v>
      </c>
      <c r="B8893" t="s">
        <v>17922</v>
      </c>
      <c r="C8893">
        <v>21</v>
      </c>
    </row>
    <row r="8894" spans="1:3" x14ac:dyDescent="0.25">
      <c r="A8894" t="s">
        <v>8893</v>
      </c>
      <c r="B8894" t="s">
        <v>17923</v>
      </c>
      <c r="C8894">
        <v>21</v>
      </c>
    </row>
    <row r="8895" spans="1:3" x14ac:dyDescent="0.25">
      <c r="A8895" t="s">
        <v>8894</v>
      </c>
      <c r="B8895" t="s">
        <v>17924</v>
      </c>
      <c r="C8895">
        <v>21</v>
      </c>
    </row>
    <row r="8896" spans="1:3" x14ac:dyDescent="0.25">
      <c r="A8896" t="s">
        <v>8895</v>
      </c>
      <c r="B8896" t="s">
        <v>17925</v>
      </c>
      <c r="C8896">
        <v>297</v>
      </c>
    </row>
    <row r="8897" spans="1:3" x14ac:dyDescent="0.25">
      <c r="A8897" t="s">
        <v>8896</v>
      </c>
      <c r="B8897" t="s">
        <v>17926</v>
      </c>
      <c r="C8897">
        <v>23</v>
      </c>
    </row>
    <row r="8898" spans="1:3" x14ac:dyDescent="0.25">
      <c r="A8898" t="s">
        <v>8897</v>
      </c>
      <c r="B8898" t="s">
        <v>17927</v>
      </c>
      <c r="C8898">
        <v>103</v>
      </c>
    </row>
    <row r="8899" spans="1:3" x14ac:dyDescent="0.25">
      <c r="A8899" t="s">
        <v>8898</v>
      </c>
      <c r="B8899" t="s">
        <v>17928</v>
      </c>
      <c r="C8899">
        <v>397</v>
      </c>
    </row>
    <row r="8900" spans="1:3" x14ac:dyDescent="0.25">
      <c r="A8900" t="s">
        <v>8899</v>
      </c>
      <c r="B8900" t="s">
        <v>17929</v>
      </c>
      <c r="C8900">
        <v>52</v>
      </c>
    </row>
    <row r="8901" spans="1:3" x14ac:dyDescent="0.25">
      <c r="A8901" t="s">
        <v>8900</v>
      </c>
      <c r="B8901" t="s">
        <v>17930</v>
      </c>
      <c r="C8901">
        <v>227</v>
      </c>
    </row>
    <row r="8902" spans="1:3" x14ac:dyDescent="0.25">
      <c r="A8902" t="s">
        <v>8901</v>
      </c>
      <c r="B8902" t="s">
        <v>17931</v>
      </c>
      <c r="C8902">
        <v>21</v>
      </c>
    </row>
    <row r="8903" spans="1:3" x14ac:dyDescent="0.25">
      <c r="A8903" t="s">
        <v>8902</v>
      </c>
      <c r="B8903" t="s">
        <v>17932</v>
      </c>
      <c r="C8903">
        <v>21</v>
      </c>
    </row>
    <row r="8904" spans="1:3" x14ac:dyDescent="0.25">
      <c r="A8904" t="s">
        <v>8903</v>
      </c>
      <c r="B8904" t="s">
        <v>17933</v>
      </c>
      <c r="C8904">
        <v>269</v>
      </c>
    </row>
    <row r="8905" spans="1:3" x14ac:dyDescent="0.25">
      <c r="A8905" t="s">
        <v>8904</v>
      </c>
      <c r="B8905" t="s">
        <v>17934</v>
      </c>
      <c r="C8905">
        <v>98</v>
      </c>
    </row>
    <row r="8906" spans="1:3" x14ac:dyDescent="0.25">
      <c r="A8906" t="s">
        <v>8905</v>
      </c>
      <c r="B8906" t="s">
        <v>17935</v>
      </c>
      <c r="C8906">
        <v>21</v>
      </c>
    </row>
    <row r="8907" spans="1:3" x14ac:dyDescent="0.25">
      <c r="A8907" t="s">
        <v>8906</v>
      </c>
      <c r="B8907" t="s">
        <v>17936</v>
      </c>
      <c r="C8907">
        <v>0</v>
      </c>
    </row>
    <row r="8908" spans="1:3" x14ac:dyDescent="0.25">
      <c r="A8908" t="s">
        <v>8907</v>
      </c>
      <c r="B8908" t="s">
        <v>17937</v>
      </c>
      <c r="C8908">
        <v>39</v>
      </c>
    </row>
    <row r="8909" spans="1:3" x14ac:dyDescent="0.25">
      <c r="A8909" t="s">
        <v>8908</v>
      </c>
      <c r="B8909" t="s">
        <v>17938</v>
      </c>
      <c r="C8909">
        <v>19</v>
      </c>
    </row>
    <row r="8910" spans="1:3" x14ac:dyDescent="0.25">
      <c r="A8910" t="s">
        <v>8909</v>
      </c>
      <c r="B8910" t="s">
        <v>17939</v>
      </c>
      <c r="C8910">
        <v>969</v>
      </c>
    </row>
    <row r="8911" spans="1:3" x14ac:dyDescent="0.25">
      <c r="A8911" t="s">
        <v>8910</v>
      </c>
      <c r="B8911" t="s">
        <v>17940</v>
      </c>
      <c r="C8911">
        <v>626</v>
      </c>
    </row>
    <row r="8912" spans="1:3" x14ac:dyDescent="0.25">
      <c r="A8912" t="s">
        <v>8911</v>
      </c>
      <c r="B8912" t="s">
        <v>17941</v>
      </c>
      <c r="C8912">
        <v>1685</v>
      </c>
    </row>
    <row r="8913" spans="1:3" x14ac:dyDescent="0.25">
      <c r="A8913" t="s">
        <v>8912</v>
      </c>
      <c r="B8913" t="s">
        <v>17942</v>
      </c>
      <c r="C8913">
        <v>20</v>
      </c>
    </row>
    <row r="8914" spans="1:3" x14ac:dyDescent="0.25">
      <c r="A8914" t="s">
        <v>8913</v>
      </c>
      <c r="B8914" t="s">
        <v>17943</v>
      </c>
      <c r="C8914">
        <v>35</v>
      </c>
    </row>
    <row r="8915" spans="1:3" x14ac:dyDescent="0.25">
      <c r="A8915" t="s">
        <v>8914</v>
      </c>
      <c r="B8915" t="s">
        <v>17944</v>
      </c>
      <c r="C8915">
        <v>390</v>
      </c>
    </row>
    <row r="8916" spans="1:3" x14ac:dyDescent="0.25">
      <c r="A8916" t="s">
        <v>8915</v>
      </c>
      <c r="B8916" t="s">
        <v>17945</v>
      </c>
      <c r="C8916">
        <v>124</v>
      </c>
    </row>
    <row r="8917" spans="1:3" x14ac:dyDescent="0.25">
      <c r="A8917" t="s">
        <v>8916</v>
      </c>
      <c r="B8917" t="s">
        <v>17946</v>
      </c>
      <c r="C8917">
        <v>254</v>
      </c>
    </row>
    <row r="8918" spans="1:3" x14ac:dyDescent="0.25">
      <c r="A8918" t="s">
        <v>8917</v>
      </c>
      <c r="B8918" t="s">
        <v>17947</v>
      </c>
      <c r="C8918">
        <v>278</v>
      </c>
    </row>
    <row r="8919" spans="1:3" x14ac:dyDescent="0.25">
      <c r="A8919" t="s">
        <v>8918</v>
      </c>
      <c r="B8919" t="s">
        <v>17948</v>
      </c>
      <c r="C8919">
        <v>21</v>
      </c>
    </row>
    <row r="8920" spans="1:3" x14ac:dyDescent="0.25">
      <c r="A8920" t="s">
        <v>8919</v>
      </c>
      <c r="B8920" t="s">
        <v>17949</v>
      </c>
      <c r="C8920">
        <v>23</v>
      </c>
    </row>
    <row r="8921" spans="1:3" x14ac:dyDescent="0.25">
      <c r="A8921" t="s">
        <v>8920</v>
      </c>
      <c r="B8921" t="s">
        <v>17950</v>
      </c>
      <c r="C8921">
        <v>13</v>
      </c>
    </row>
    <row r="8922" spans="1:3" x14ac:dyDescent="0.25">
      <c r="A8922" t="s">
        <v>8921</v>
      </c>
      <c r="B8922" t="s">
        <v>17951</v>
      </c>
      <c r="C8922">
        <v>77</v>
      </c>
    </row>
    <row r="8923" spans="1:3" x14ac:dyDescent="0.25">
      <c r="A8923" t="s">
        <v>8922</v>
      </c>
      <c r="B8923" t="s">
        <v>17952</v>
      </c>
      <c r="C8923">
        <v>220</v>
      </c>
    </row>
    <row r="8924" spans="1:3" x14ac:dyDescent="0.25">
      <c r="A8924" t="s">
        <v>8923</v>
      </c>
      <c r="B8924" t="s">
        <v>17953</v>
      </c>
      <c r="C8924">
        <v>21</v>
      </c>
    </row>
    <row r="8925" spans="1:3" x14ac:dyDescent="0.25">
      <c r="A8925" t="s">
        <v>8924</v>
      </c>
      <c r="B8925" t="s">
        <v>17954</v>
      </c>
      <c r="C8925">
        <v>323</v>
      </c>
    </row>
    <row r="8926" spans="1:3" x14ac:dyDescent="0.25">
      <c r="A8926" t="s">
        <v>8925</v>
      </c>
      <c r="B8926" t="s">
        <v>17955</v>
      </c>
      <c r="C8926">
        <v>20</v>
      </c>
    </row>
    <row r="8927" spans="1:3" x14ac:dyDescent="0.25">
      <c r="A8927" t="s">
        <v>8926</v>
      </c>
      <c r="B8927" t="s">
        <v>17956</v>
      </c>
      <c r="C8927">
        <v>39</v>
      </c>
    </row>
    <row r="8928" spans="1:3" x14ac:dyDescent="0.25">
      <c r="A8928" t="s">
        <v>8927</v>
      </c>
      <c r="B8928" t="s">
        <v>17957</v>
      </c>
      <c r="C8928">
        <v>20</v>
      </c>
    </row>
    <row r="8929" spans="1:3" x14ac:dyDescent="0.25">
      <c r="A8929" t="s">
        <v>8928</v>
      </c>
      <c r="B8929" t="s">
        <v>17958</v>
      </c>
      <c r="C8929">
        <v>199</v>
      </c>
    </row>
    <row r="8930" spans="1:3" x14ac:dyDescent="0.25">
      <c r="A8930" t="s">
        <v>8929</v>
      </c>
      <c r="B8930" t="s">
        <v>17959</v>
      </c>
      <c r="C8930">
        <v>236</v>
      </c>
    </row>
    <row r="8931" spans="1:3" x14ac:dyDescent="0.25">
      <c r="A8931" t="s">
        <v>8930</v>
      </c>
      <c r="B8931" t="s">
        <v>17960</v>
      </c>
      <c r="C8931">
        <v>49</v>
      </c>
    </row>
    <row r="8932" spans="1:3" x14ac:dyDescent="0.25">
      <c r="A8932" t="s">
        <v>8931</v>
      </c>
      <c r="B8932" t="s">
        <v>17961</v>
      </c>
      <c r="C8932">
        <v>7</v>
      </c>
    </row>
    <row r="8933" spans="1:3" x14ac:dyDescent="0.25">
      <c r="A8933" t="s">
        <v>8932</v>
      </c>
      <c r="B8933" t="s">
        <v>17962</v>
      </c>
      <c r="C8933">
        <v>11</v>
      </c>
    </row>
    <row r="8934" spans="1:3" x14ac:dyDescent="0.25">
      <c r="A8934" t="s">
        <v>8933</v>
      </c>
      <c r="B8934" t="s">
        <v>17963</v>
      </c>
      <c r="C8934">
        <v>820</v>
      </c>
    </row>
    <row r="8935" spans="1:3" x14ac:dyDescent="0.25">
      <c r="A8935" t="s">
        <v>8934</v>
      </c>
      <c r="B8935" t="s">
        <v>17964</v>
      </c>
      <c r="C8935">
        <v>34</v>
      </c>
    </row>
    <row r="8936" spans="1:3" x14ac:dyDescent="0.25">
      <c r="A8936" t="s">
        <v>8935</v>
      </c>
      <c r="B8936" t="s">
        <v>17965</v>
      </c>
      <c r="C8936">
        <v>48</v>
      </c>
    </row>
    <row r="8937" spans="1:3" x14ac:dyDescent="0.25">
      <c r="A8937" t="s">
        <v>8936</v>
      </c>
      <c r="B8937" t="s">
        <v>17966</v>
      </c>
      <c r="C8937">
        <v>63</v>
      </c>
    </row>
    <row r="8938" spans="1:3" x14ac:dyDescent="0.25">
      <c r="A8938" t="s">
        <v>8937</v>
      </c>
      <c r="B8938" t="s">
        <v>17967</v>
      </c>
      <c r="C8938">
        <v>101</v>
      </c>
    </row>
    <row r="8939" spans="1:3" x14ac:dyDescent="0.25">
      <c r="A8939" t="s">
        <v>8938</v>
      </c>
      <c r="B8939" t="s">
        <v>17968</v>
      </c>
      <c r="C8939">
        <v>275</v>
      </c>
    </row>
    <row r="8940" spans="1:3" x14ac:dyDescent="0.25">
      <c r="A8940" t="s">
        <v>8939</v>
      </c>
      <c r="B8940" t="s">
        <v>17969</v>
      </c>
      <c r="C8940">
        <v>21</v>
      </c>
    </row>
    <row r="8941" spans="1:3" x14ac:dyDescent="0.25">
      <c r="A8941" t="s">
        <v>8940</v>
      </c>
      <c r="B8941" t="s">
        <v>17970</v>
      </c>
      <c r="C8941">
        <v>131</v>
      </c>
    </row>
    <row r="8942" spans="1:3" x14ac:dyDescent="0.25">
      <c r="A8942" t="s">
        <v>8941</v>
      </c>
      <c r="B8942" t="s">
        <v>17971</v>
      </c>
      <c r="C8942">
        <v>21</v>
      </c>
    </row>
    <row r="8943" spans="1:3" x14ac:dyDescent="0.25">
      <c r="A8943" t="s">
        <v>8942</v>
      </c>
      <c r="B8943" t="s">
        <v>17972</v>
      </c>
      <c r="C8943">
        <v>0</v>
      </c>
    </row>
    <row r="8944" spans="1:3" x14ac:dyDescent="0.25">
      <c r="A8944" t="s">
        <v>8943</v>
      </c>
      <c r="B8944" t="s">
        <v>17973</v>
      </c>
      <c r="C8944">
        <v>33</v>
      </c>
    </row>
    <row r="8945" spans="1:3" x14ac:dyDescent="0.25">
      <c r="A8945" t="s">
        <v>8944</v>
      </c>
      <c r="B8945" t="s">
        <v>17974</v>
      </c>
      <c r="C8945">
        <v>29</v>
      </c>
    </row>
    <row r="8946" spans="1:3" x14ac:dyDescent="0.25">
      <c r="A8946" t="s">
        <v>8945</v>
      </c>
      <c r="B8946" t="s">
        <v>17975</v>
      </c>
      <c r="C8946">
        <v>508</v>
      </c>
    </row>
    <row r="8947" spans="1:3" x14ac:dyDescent="0.25">
      <c r="A8947" t="s">
        <v>8946</v>
      </c>
      <c r="B8947" t="s">
        <v>17976</v>
      </c>
      <c r="C8947">
        <v>21</v>
      </c>
    </row>
    <row r="8948" spans="1:3" x14ac:dyDescent="0.25">
      <c r="A8948" t="s">
        <v>8947</v>
      </c>
      <c r="B8948" t="s">
        <v>17977</v>
      </c>
      <c r="C8948">
        <v>40</v>
      </c>
    </row>
    <row r="8949" spans="1:3" x14ac:dyDescent="0.25">
      <c r="A8949" t="s">
        <v>8948</v>
      </c>
      <c r="B8949" t="s">
        <v>17978</v>
      </c>
      <c r="C8949">
        <v>340</v>
      </c>
    </row>
    <row r="8950" spans="1:3" x14ac:dyDescent="0.25">
      <c r="A8950" t="s">
        <v>8949</v>
      </c>
      <c r="B8950" t="s">
        <v>17979</v>
      </c>
      <c r="C8950">
        <v>104</v>
      </c>
    </row>
    <row r="8951" spans="1:3" x14ac:dyDescent="0.25">
      <c r="A8951" t="s">
        <v>8950</v>
      </c>
      <c r="B8951" t="s">
        <v>17980</v>
      </c>
      <c r="C8951">
        <v>20</v>
      </c>
    </row>
    <row r="8952" spans="1:3" x14ac:dyDescent="0.25">
      <c r="A8952" t="s">
        <v>8951</v>
      </c>
      <c r="B8952" t="s">
        <v>17981</v>
      </c>
      <c r="C8952">
        <v>0</v>
      </c>
    </row>
    <row r="8953" spans="1:3" x14ac:dyDescent="0.25">
      <c r="A8953" t="s">
        <v>8952</v>
      </c>
      <c r="B8953" t="s">
        <v>17982</v>
      </c>
      <c r="C8953">
        <v>19</v>
      </c>
    </row>
    <row r="8954" spans="1:3" x14ac:dyDescent="0.25">
      <c r="A8954" t="s">
        <v>8953</v>
      </c>
      <c r="B8954" t="s">
        <v>17983</v>
      </c>
      <c r="C8954">
        <v>21</v>
      </c>
    </row>
    <row r="8955" spans="1:3" x14ac:dyDescent="0.25">
      <c r="A8955" t="s">
        <v>8954</v>
      </c>
      <c r="B8955" t="s">
        <v>17984</v>
      </c>
      <c r="C8955">
        <v>172</v>
      </c>
    </row>
    <row r="8956" spans="1:3" x14ac:dyDescent="0.25">
      <c r="A8956" t="s">
        <v>8955</v>
      </c>
      <c r="B8956" t="s">
        <v>17985</v>
      </c>
      <c r="C8956">
        <v>36</v>
      </c>
    </row>
    <row r="8957" spans="1:3" x14ac:dyDescent="0.25">
      <c r="A8957" t="s">
        <v>8956</v>
      </c>
      <c r="B8957" t="s">
        <v>17986</v>
      </c>
      <c r="C8957">
        <v>131</v>
      </c>
    </row>
    <row r="8958" spans="1:3" x14ac:dyDescent="0.25">
      <c r="A8958" t="s">
        <v>8957</v>
      </c>
      <c r="B8958" t="s">
        <v>17987</v>
      </c>
      <c r="C8958">
        <v>20</v>
      </c>
    </row>
    <row r="8959" spans="1:3" x14ac:dyDescent="0.25">
      <c r="A8959" t="s">
        <v>8958</v>
      </c>
      <c r="B8959" t="s">
        <v>17988</v>
      </c>
      <c r="C8959">
        <v>134</v>
      </c>
    </row>
    <row r="8960" spans="1:3" x14ac:dyDescent="0.25">
      <c r="A8960" t="s">
        <v>8959</v>
      </c>
      <c r="B8960" t="s">
        <v>17989</v>
      </c>
      <c r="C8960">
        <v>21</v>
      </c>
    </row>
    <row r="8961" spans="1:3" x14ac:dyDescent="0.25">
      <c r="A8961" t="s">
        <v>8960</v>
      </c>
      <c r="B8961" t="s">
        <v>17990</v>
      </c>
      <c r="C8961">
        <v>49</v>
      </c>
    </row>
    <row r="8962" spans="1:3" x14ac:dyDescent="0.25">
      <c r="A8962" t="s">
        <v>8961</v>
      </c>
      <c r="B8962" t="s">
        <v>17991</v>
      </c>
      <c r="C8962">
        <v>21</v>
      </c>
    </row>
    <row r="8963" spans="1:3" x14ac:dyDescent="0.25">
      <c r="A8963" t="s">
        <v>8962</v>
      </c>
      <c r="B8963" t="s">
        <v>17992</v>
      </c>
      <c r="C8963">
        <v>155</v>
      </c>
    </row>
    <row r="8964" spans="1:3" x14ac:dyDescent="0.25">
      <c r="A8964" t="s">
        <v>8963</v>
      </c>
      <c r="B8964" t="s">
        <v>17993</v>
      </c>
      <c r="C8964">
        <v>104</v>
      </c>
    </row>
    <row r="8965" spans="1:3" x14ac:dyDescent="0.25">
      <c r="A8965" t="s">
        <v>8964</v>
      </c>
      <c r="B8965" t="s">
        <v>17994</v>
      </c>
      <c r="C8965">
        <v>304</v>
      </c>
    </row>
    <row r="8966" spans="1:3" x14ac:dyDescent="0.25">
      <c r="A8966" t="s">
        <v>8965</v>
      </c>
      <c r="B8966" t="s">
        <v>17995</v>
      </c>
      <c r="C8966">
        <v>23</v>
      </c>
    </row>
    <row r="8967" spans="1:3" x14ac:dyDescent="0.25">
      <c r="A8967" t="s">
        <v>8966</v>
      </c>
      <c r="B8967" t="s">
        <v>17996</v>
      </c>
      <c r="C8967">
        <v>275</v>
      </c>
    </row>
    <row r="8968" spans="1:3" x14ac:dyDescent="0.25">
      <c r="A8968" t="s">
        <v>8967</v>
      </c>
      <c r="B8968" t="s">
        <v>17997</v>
      </c>
      <c r="C8968">
        <v>101</v>
      </c>
    </row>
    <row r="8969" spans="1:3" x14ac:dyDescent="0.25">
      <c r="A8969" t="s">
        <v>8968</v>
      </c>
      <c r="B8969" t="s">
        <v>17998</v>
      </c>
      <c r="C8969">
        <v>150</v>
      </c>
    </row>
    <row r="8970" spans="1:3" x14ac:dyDescent="0.25">
      <c r="A8970" t="s">
        <v>8969</v>
      </c>
      <c r="B8970" t="s">
        <v>17999</v>
      </c>
      <c r="C8970">
        <v>189</v>
      </c>
    </row>
    <row r="8971" spans="1:3" x14ac:dyDescent="0.25">
      <c r="A8971" t="s">
        <v>8970</v>
      </c>
      <c r="B8971" t="s">
        <v>18000</v>
      </c>
      <c r="C8971">
        <v>158</v>
      </c>
    </row>
    <row r="8972" spans="1:3" x14ac:dyDescent="0.25">
      <c r="A8972" t="s">
        <v>8971</v>
      </c>
      <c r="B8972" t="s">
        <v>18001</v>
      </c>
      <c r="C8972">
        <v>21</v>
      </c>
    </row>
    <row r="8973" spans="1:3" x14ac:dyDescent="0.25">
      <c r="A8973" t="s">
        <v>8972</v>
      </c>
      <c r="B8973" t="s">
        <v>18002</v>
      </c>
      <c r="C8973">
        <v>40</v>
      </c>
    </row>
    <row r="8974" spans="1:3" x14ac:dyDescent="0.25">
      <c r="A8974" t="s">
        <v>8973</v>
      </c>
      <c r="B8974" t="s">
        <v>18003</v>
      </c>
      <c r="C8974">
        <v>21</v>
      </c>
    </row>
    <row r="8975" spans="1:3" x14ac:dyDescent="0.25">
      <c r="A8975" t="s">
        <v>8974</v>
      </c>
      <c r="B8975" t="s">
        <v>18004</v>
      </c>
      <c r="C8975">
        <v>31</v>
      </c>
    </row>
    <row r="8976" spans="1:3" x14ac:dyDescent="0.25">
      <c r="A8976" t="s">
        <v>8975</v>
      </c>
      <c r="B8976" t="s">
        <v>18005</v>
      </c>
      <c r="C8976">
        <v>159</v>
      </c>
    </row>
    <row r="8977" spans="1:3" x14ac:dyDescent="0.25">
      <c r="A8977" t="s">
        <v>8976</v>
      </c>
      <c r="B8977" t="s">
        <v>18006</v>
      </c>
      <c r="C8977">
        <v>195</v>
      </c>
    </row>
    <row r="8978" spans="1:3" x14ac:dyDescent="0.25">
      <c r="A8978" t="s">
        <v>8977</v>
      </c>
      <c r="B8978" t="s">
        <v>18007</v>
      </c>
      <c r="C8978">
        <v>23</v>
      </c>
    </row>
    <row r="8979" spans="1:3" x14ac:dyDescent="0.25">
      <c r="A8979" t="s">
        <v>8978</v>
      </c>
      <c r="B8979" t="s">
        <v>18008</v>
      </c>
      <c r="C8979">
        <v>20</v>
      </c>
    </row>
    <row r="8980" spans="1:3" x14ac:dyDescent="0.25">
      <c r="A8980" t="s">
        <v>8979</v>
      </c>
      <c r="B8980" t="s">
        <v>18009</v>
      </c>
      <c r="C8980">
        <v>1227</v>
      </c>
    </row>
    <row r="8981" spans="1:3" x14ac:dyDescent="0.25">
      <c r="A8981" t="s">
        <v>8980</v>
      </c>
      <c r="B8981" t="s">
        <v>18010</v>
      </c>
      <c r="C8981">
        <v>195</v>
      </c>
    </row>
    <row r="8982" spans="1:3" x14ac:dyDescent="0.25">
      <c r="A8982" t="s">
        <v>8981</v>
      </c>
      <c r="B8982" t="s">
        <v>18011</v>
      </c>
      <c r="C8982">
        <v>557</v>
      </c>
    </row>
    <row r="8983" spans="1:3" x14ac:dyDescent="0.25">
      <c r="A8983" t="s">
        <v>8982</v>
      </c>
      <c r="B8983" t="s">
        <v>18012</v>
      </c>
      <c r="C8983">
        <v>36</v>
      </c>
    </row>
    <row r="8984" spans="1:3" x14ac:dyDescent="0.25">
      <c r="A8984" t="s">
        <v>8983</v>
      </c>
      <c r="B8984" t="s">
        <v>18013</v>
      </c>
      <c r="C8984">
        <v>104</v>
      </c>
    </row>
    <row r="8985" spans="1:3" x14ac:dyDescent="0.25">
      <c r="A8985" t="s">
        <v>8984</v>
      </c>
      <c r="B8985" t="s">
        <v>18014</v>
      </c>
      <c r="C8985">
        <v>104</v>
      </c>
    </row>
    <row r="8986" spans="1:3" x14ac:dyDescent="0.25">
      <c r="A8986" t="s">
        <v>8985</v>
      </c>
      <c r="B8986" t="s">
        <v>18015</v>
      </c>
      <c r="C8986">
        <v>63</v>
      </c>
    </row>
    <row r="8987" spans="1:3" x14ac:dyDescent="0.25">
      <c r="A8987" t="s">
        <v>8986</v>
      </c>
      <c r="B8987" t="s">
        <v>18016</v>
      </c>
      <c r="C8987">
        <v>61</v>
      </c>
    </row>
    <row r="8988" spans="1:3" x14ac:dyDescent="0.25">
      <c r="A8988" t="s">
        <v>8987</v>
      </c>
      <c r="B8988" t="s">
        <v>18017</v>
      </c>
      <c r="C8988">
        <v>132</v>
      </c>
    </row>
    <row r="8989" spans="1:3" x14ac:dyDescent="0.25">
      <c r="A8989" t="s">
        <v>8988</v>
      </c>
      <c r="B8989" t="s">
        <v>18018</v>
      </c>
      <c r="C8989">
        <v>23</v>
      </c>
    </row>
    <row r="8990" spans="1:3" x14ac:dyDescent="0.25">
      <c r="A8990" t="s">
        <v>8989</v>
      </c>
      <c r="B8990" t="s">
        <v>18019</v>
      </c>
      <c r="C8990">
        <v>204</v>
      </c>
    </row>
    <row r="8991" spans="1:3" x14ac:dyDescent="0.25">
      <c r="A8991" t="s">
        <v>8990</v>
      </c>
      <c r="B8991" t="s">
        <v>18020</v>
      </c>
      <c r="C8991">
        <v>2299</v>
      </c>
    </row>
    <row r="8992" spans="1:3" x14ac:dyDescent="0.25">
      <c r="A8992" t="s">
        <v>8991</v>
      </c>
      <c r="B8992" t="s">
        <v>18021</v>
      </c>
      <c r="C8992">
        <v>967</v>
      </c>
    </row>
    <row r="8993" spans="1:3" x14ac:dyDescent="0.25">
      <c r="A8993" t="s">
        <v>8992</v>
      </c>
      <c r="B8993" t="s">
        <v>18022</v>
      </c>
      <c r="C8993">
        <v>394</v>
      </c>
    </row>
    <row r="8994" spans="1:3" x14ac:dyDescent="0.25">
      <c r="A8994" t="s">
        <v>8993</v>
      </c>
      <c r="B8994" t="s">
        <v>18023</v>
      </c>
      <c r="C8994">
        <v>27</v>
      </c>
    </row>
    <row r="8995" spans="1:3" x14ac:dyDescent="0.25">
      <c r="A8995" t="s">
        <v>8994</v>
      </c>
      <c r="B8995" t="s">
        <v>18024</v>
      </c>
      <c r="C8995">
        <v>88</v>
      </c>
    </row>
    <row r="8996" spans="1:3" x14ac:dyDescent="0.25">
      <c r="A8996" t="s">
        <v>8995</v>
      </c>
      <c r="B8996" t="s">
        <v>18025</v>
      </c>
      <c r="C8996">
        <v>35</v>
      </c>
    </row>
    <row r="8997" spans="1:3" x14ac:dyDescent="0.25">
      <c r="A8997" t="s">
        <v>8996</v>
      </c>
      <c r="B8997" t="s">
        <v>18026</v>
      </c>
      <c r="C8997">
        <v>21</v>
      </c>
    </row>
    <row r="8998" spans="1:3" x14ac:dyDescent="0.25">
      <c r="A8998" t="s">
        <v>8997</v>
      </c>
      <c r="B8998" t="s">
        <v>18027</v>
      </c>
      <c r="C8998">
        <v>21</v>
      </c>
    </row>
    <row r="8999" spans="1:3" x14ac:dyDescent="0.25">
      <c r="A8999" t="s">
        <v>8998</v>
      </c>
      <c r="B8999" t="s">
        <v>18028</v>
      </c>
      <c r="C8999">
        <v>20</v>
      </c>
    </row>
    <row r="9000" spans="1:3" x14ac:dyDescent="0.25">
      <c r="A9000" t="s">
        <v>8999</v>
      </c>
      <c r="B9000" t="s">
        <v>18029</v>
      </c>
      <c r="C9000">
        <v>21</v>
      </c>
    </row>
    <row r="9001" spans="1:3" x14ac:dyDescent="0.25">
      <c r="A9001" t="s">
        <v>9000</v>
      </c>
      <c r="B9001" t="s">
        <v>18030</v>
      </c>
      <c r="C9001">
        <v>162</v>
      </c>
    </row>
    <row r="9002" spans="1:3" x14ac:dyDescent="0.25">
      <c r="A9002" t="s">
        <v>9001</v>
      </c>
      <c r="B9002" t="s">
        <v>18031</v>
      </c>
      <c r="C9002">
        <v>21</v>
      </c>
    </row>
    <row r="9003" spans="1:3" x14ac:dyDescent="0.25">
      <c r="A9003" t="s">
        <v>9002</v>
      </c>
      <c r="B9003" t="s">
        <v>18032</v>
      </c>
      <c r="C9003">
        <v>24</v>
      </c>
    </row>
    <row r="9004" spans="1:3" x14ac:dyDescent="0.25">
      <c r="A9004" t="s">
        <v>9003</v>
      </c>
      <c r="B9004" t="s">
        <v>18033</v>
      </c>
      <c r="C9004">
        <v>304</v>
      </c>
    </row>
    <row r="9005" spans="1:3" x14ac:dyDescent="0.25">
      <c r="A9005" t="s">
        <v>9004</v>
      </c>
      <c r="B9005" t="s">
        <v>18034</v>
      </c>
      <c r="C9005">
        <v>21</v>
      </c>
    </row>
    <row r="9006" spans="1:3" x14ac:dyDescent="0.25">
      <c r="A9006" t="s">
        <v>9005</v>
      </c>
      <c r="B9006" t="s">
        <v>18035</v>
      </c>
      <c r="C9006">
        <v>0</v>
      </c>
    </row>
    <row r="9007" spans="1:3" x14ac:dyDescent="0.25">
      <c r="A9007" t="s">
        <v>9006</v>
      </c>
      <c r="B9007" t="s">
        <v>18036</v>
      </c>
      <c r="C9007">
        <v>21</v>
      </c>
    </row>
    <row r="9008" spans="1:3" x14ac:dyDescent="0.25">
      <c r="A9008" t="s">
        <v>9007</v>
      </c>
      <c r="B9008" t="s">
        <v>18037</v>
      </c>
      <c r="C9008">
        <v>863</v>
      </c>
    </row>
    <row r="9009" spans="1:3" x14ac:dyDescent="0.25">
      <c r="A9009" t="s">
        <v>9008</v>
      </c>
      <c r="B9009" t="s">
        <v>18038</v>
      </c>
      <c r="C9009">
        <v>39</v>
      </c>
    </row>
    <row r="9010" spans="1:3" x14ac:dyDescent="0.25">
      <c r="A9010" t="s">
        <v>9009</v>
      </c>
      <c r="B9010" t="s">
        <v>18039</v>
      </c>
      <c r="C9010">
        <v>49</v>
      </c>
    </row>
    <row r="9011" spans="1:3" x14ac:dyDescent="0.25">
      <c r="A9011" t="s">
        <v>9010</v>
      </c>
      <c r="B9011" t="s">
        <v>18040</v>
      </c>
      <c r="C9011">
        <v>34</v>
      </c>
    </row>
    <row r="9012" spans="1:3" x14ac:dyDescent="0.25">
      <c r="A9012" t="s">
        <v>9011</v>
      </c>
      <c r="B9012" t="s">
        <v>18041</v>
      </c>
      <c r="C9012">
        <v>21</v>
      </c>
    </row>
    <row r="9013" spans="1:3" x14ac:dyDescent="0.25">
      <c r="A9013" t="s">
        <v>9012</v>
      </c>
      <c r="B9013" t="s">
        <v>18042</v>
      </c>
      <c r="C9013">
        <v>166</v>
      </c>
    </row>
    <row r="9014" spans="1:3" x14ac:dyDescent="0.25">
      <c r="A9014" t="s">
        <v>9013</v>
      </c>
      <c r="B9014" t="s">
        <v>18043</v>
      </c>
      <c r="C9014">
        <v>249</v>
      </c>
    </row>
    <row r="9015" spans="1:3" x14ac:dyDescent="0.25">
      <c r="A9015" t="s">
        <v>9014</v>
      </c>
      <c r="B9015" t="s">
        <v>18044</v>
      </c>
      <c r="C9015">
        <v>23</v>
      </c>
    </row>
    <row r="9016" spans="1:3" x14ac:dyDescent="0.25">
      <c r="A9016" t="s">
        <v>9015</v>
      </c>
      <c r="B9016" t="s">
        <v>18045</v>
      </c>
      <c r="C9016">
        <v>39</v>
      </c>
    </row>
    <row r="9017" spans="1:3" x14ac:dyDescent="0.25">
      <c r="A9017" t="s">
        <v>9016</v>
      </c>
      <c r="B9017" t="s">
        <v>18046</v>
      </c>
      <c r="C9017">
        <v>131</v>
      </c>
    </row>
    <row r="9018" spans="1:3" x14ac:dyDescent="0.25">
      <c r="A9018" t="s">
        <v>9017</v>
      </c>
      <c r="B9018" t="s">
        <v>18047</v>
      </c>
      <c r="C9018">
        <v>21</v>
      </c>
    </row>
    <row r="9019" spans="1:3" x14ac:dyDescent="0.25">
      <c r="A9019" t="s">
        <v>9018</v>
      </c>
      <c r="B9019" t="s">
        <v>15377</v>
      </c>
      <c r="C9019">
        <v>0</v>
      </c>
    </row>
    <row r="9020" spans="1:3" x14ac:dyDescent="0.25">
      <c r="A9020" t="s">
        <v>9019</v>
      </c>
      <c r="B9020" t="s">
        <v>18048</v>
      </c>
      <c r="C9020">
        <v>2114</v>
      </c>
    </row>
    <row r="9021" spans="1:3" x14ac:dyDescent="0.25">
      <c r="A9021" t="s">
        <v>9020</v>
      </c>
      <c r="B9021" t="s">
        <v>18049</v>
      </c>
      <c r="C9021">
        <v>21</v>
      </c>
    </row>
    <row r="9022" spans="1:3" x14ac:dyDescent="0.25">
      <c r="A9022" t="s">
        <v>9021</v>
      </c>
      <c r="B9022" t="s">
        <v>18050</v>
      </c>
      <c r="C9022">
        <v>350</v>
      </c>
    </row>
    <row r="9023" spans="1:3" x14ac:dyDescent="0.25">
      <c r="A9023" t="s">
        <v>9022</v>
      </c>
      <c r="B9023" t="s">
        <v>18051</v>
      </c>
      <c r="C9023">
        <v>399</v>
      </c>
    </row>
    <row r="9024" spans="1:3" x14ac:dyDescent="0.25">
      <c r="A9024" t="s">
        <v>9023</v>
      </c>
      <c r="B9024" t="s">
        <v>18052</v>
      </c>
      <c r="C9024">
        <v>220</v>
      </c>
    </row>
    <row r="9025" spans="1:3" x14ac:dyDescent="0.25">
      <c r="A9025" t="s">
        <v>9024</v>
      </c>
      <c r="B9025" t="s">
        <v>18053</v>
      </c>
      <c r="C9025">
        <v>39</v>
      </c>
    </row>
    <row r="9026" spans="1:3" x14ac:dyDescent="0.25">
      <c r="A9026" t="s">
        <v>9025</v>
      </c>
      <c r="B9026" t="s">
        <v>18054</v>
      </c>
      <c r="C9026">
        <v>249</v>
      </c>
    </row>
    <row r="9027" spans="1:3" x14ac:dyDescent="0.25">
      <c r="A9027" t="s">
        <v>9026</v>
      </c>
      <c r="B9027" t="s">
        <v>18055</v>
      </c>
      <c r="C9027">
        <v>0</v>
      </c>
    </row>
    <row r="9028" spans="1:3" x14ac:dyDescent="0.25">
      <c r="A9028" t="s">
        <v>9027</v>
      </c>
      <c r="B9028" t="s">
        <v>18056</v>
      </c>
      <c r="C9028">
        <v>54</v>
      </c>
    </row>
    <row r="9029" spans="1:3" x14ac:dyDescent="0.25">
      <c r="A9029" t="s">
        <v>9028</v>
      </c>
      <c r="B9029" t="s">
        <v>18057</v>
      </c>
      <c r="C9029">
        <v>1066</v>
      </c>
    </row>
    <row r="9030" spans="1:3" x14ac:dyDescent="0.25">
      <c r="A9030" t="s">
        <v>9029</v>
      </c>
      <c r="B9030" t="s">
        <v>18058</v>
      </c>
      <c r="C9030">
        <v>2473</v>
      </c>
    </row>
    <row r="9031" spans="1:3" x14ac:dyDescent="0.25">
      <c r="A9031" t="s">
        <v>9030</v>
      </c>
      <c r="B9031" t="s">
        <v>18059</v>
      </c>
      <c r="C9031">
        <v>20</v>
      </c>
    </row>
    <row r="9032" spans="1:3" x14ac:dyDescent="0.25">
      <c r="A9032" t="s">
        <v>9031</v>
      </c>
      <c r="B9032" t="s">
        <v>18060</v>
      </c>
      <c r="C9032">
        <v>219</v>
      </c>
    </row>
    <row r="9033" spans="1:3" x14ac:dyDescent="0.25">
      <c r="A9033" t="s">
        <v>9032</v>
      </c>
      <c r="B9033" t="s">
        <v>18061</v>
      </c>
      <c r="C9033">
        <v>26</v>
      </c>
    </row>
    <row r="9034" spans="1:3" x14ac:dyDescent="0.25">
      <c r="A9034" t="s">
        <v>9033</v>
      </c>
      <c r="B9034" t="s">
        <v>18062</v>
      </c>
      <c r="C9034">
        <v>0</v>
      </c>
    </row>
    <row r="9035" spans="1:3" x14ac:dyDescent="0.25">
      <c r="A9035" t="s">
        <v>9034</v>
      </c>
      <c r="B9035" t="s">
        <v>18063</v>
      </c>
      <c r="C9035">
        <v>39</v>
      </c>
    </row>
    <row r="9036" spans="1:3" x14ac:dyDescent="0.25">
      <c r="A9036" t="s">
        <v>9035</v>
      </c>
      <c r="B9036" t="s">
        <v>18064</v>
      </c>
      <c r="C9036">
        <v>350</v>
      </c>
    </row>
    <row r="9037" spans="1:3" x14ac:dyDescent="0.25">
      <c r="A9037" t="s">
        <v>9036</v>
      </c>
      <c r="B9037" t="s">
        <v>18065</v>
      </c>
      <c r="C9037">
        <v>27</v>
      </c>
    </row>
    <row r="9038" spans="1:3" x14ac:dyDescent="0.25">
      <c r="A9038" t="s">
        <v>9037</v>
      </c>
      <c r="B9038" t="s">
        <v>18066</v>
      </c>
      <c r="C9038">
        <v>21</v>
      </c>
    </row>
    <row r="9039" spans="1:3" x14ac:dyDescent="0.25">
      <c r="A9039" t="s">
        <v>9038</v>
      </c>
      <c r="B9039" t="s">
        <v>18067</v>
      </c>
      <c r="C9039">
        <v>21</v>
      </c>
    </row>
    <row r="9040" spans="1:3" x14ac:dyDescent="0.25">
      <c r="A9040" t="s">
        <v>9039</v>
      </c>
      <c r="B9040" t="s">
        <v>18068</v>
      </c>
      <c r="C9040">
        <v>43</v>
      </c>
    </row>
    <row r="9041" spans="1:3" x14ac:dyDescent="0.25">
      <c r="A9041" t="s">
        <v>9040</v>
      </c>
      <c r="B9041" t="s">
        <v>18069</v>
      </c>
      <c r="C9041">
        <v>21</v>
      </c>
    </row>
    <row r="9042" spans="1:3" x14ac:dyDescent="0.25">
      <c r="A9042" t="s">
        <v>9041</v>
      </c>
      <c r="B9042" t="s">
        <v>18070</v>
      </c>
      <c r="C9042">
        <v>114</v>
      </c>
    </row>
    <row r="9043" spans="1:3" x14ac:dyDescent="0.25">
      <c r="A9043" t="s">
        <v>9042</v>
      </c>
      <c r="B9043" t="s">
        <v>18071</v>
      </c>
      <c r="C9043">
        <v>88</v>
      </c>
    </row>
    <row r="9044" spans="1:3" x14ac:dyDescent="0.25">
      <c r="A9044" t="s">
        <v>9043</v>
      </c>
      <c r="B9044" t="s">
        <v>18072</v>
      </c>
      <c r="C9044">
        <v>23</v>
      </c>
    </row>
    <row r="9045" spans="1:3" x14ac:dyDescent="0.25">
      <c r="A9045" t="s">
        <v>9044</v>
      </c>
      <c r="B9045" t="s">
        <v>18073</v>
      </c>
      <c r="C9045">
        <v>252</v>
      </c>
    </row>
    <row r="9046" spans="1:3" x14ac:dyDescent="0.25">
      <c r="A9046" t="s">
        <v>9045</v>
      </c>
      <c r="B9046" t="s">
        <v>18074</v>
      </c>
      <c r="C9046">
        <v>20</v>
      </c>
    </row>
    <row r="9047" spans="1:3" x14ac:dyDescent="0.25">
      <c r="A9047" t="s">
        <v>9046</v>
      </c>
      <c r="B9047" t="s">
        <v>18075</v>
      </c>
      <c r="C9047">
        <v>20</v>
      </c>
    </row>
    <row r="9048" spans="1:3" x14ac:dyDescent="0.25">
      <c r="A9048" t="s">
        <v>9047</v>
      </c>
      <c r="B9048" t="s">
        <v>18076</v>
      </c>
      <c r="C9048">
        <v>78</v>
      </c>
    </row>
    <row r="9049" spans="1:3" x14ac:dyDescent="0.25">
      <c r="A9049" t="s">
        <v>9048</v>
      </c>
      <c r="B9049" t="s">
        <v>18077</v>
      </c>
      <c r="C9049">
        <v>16</v>
      </c>
    </row>
    <row r="9050" spans="1:3" x14ac:dyDescent="0.25">
      <c r="A9050" t="s">
        <v>9049</v>
      </c>
      <c r="B9050" t="s">
        <v>18078</v>
      </c>
      <c r="C9050">
        <v>21</v>
      </c>
    </row>
    <row r="9051" spans="1:3" x14ac:dyDescent="0.25">
      <c r="A9051" t="s">
        <v>9050</v>
      </c>
      <c r="B9051" t="s">
        <v>18079</v>
      </c>
      <c r="C9051">
        <v>287</v>
      </c>
    </row>
    <row r="9052" spans="1:3" x14ac:dyDescent="0.25">
      <c r="A9052" t="s">
        <v>9051</v>
      </c>
      <c r="B9052" t="s">
        <v>18080</v>
      </c>
      <c r="C9052">
        <v>21</v>
      </c>
    </row>
    <row r="9053" spans="1:3" x14ac:dyDescent="0.25">
      <c r="A9053" t="s">
        <v>9052</v>
      </c>
      <c r="B9053" t="s">
        <v>18081</v>
      </c>
      <c r="C9053">
        <v>21</v>
      </c>
    </row>
    <row r="9054" spans="1:3" x14ac:dyDescent="0.25">
      <c r="A9054" t="s">
        <v>9053</v>
      </c>
      <c r="B9054" t="s">
        <v>18082</v>
      </c>
      <c r="C9054">
        <v>72</v>
      </c>
    </row>
    <row r="9055" spans="1:3" x14ac:dyDescent="0.25">
      <c r="A9055" t="s">
        <v>9054</v>
      </c>
      <c r="B9055" t="s">
        <v>18083</v>
      </c>
      <c r="C9055">
        <v>20</v>
      </c>
    </row>
    <row r="9056" spans="1:3" x14ac:dyDescent="0.25">
      <c r="A9056" t="s">
        <v>9055</v>
      </c>
      <c r="B9056" t="s">
        <v>18084</v>
      </c>
      <c r="C9056">
        <v>49</v>
      </c>
    </row>
    <row r="9057" spans="1:3" x14ac:dyDescent="0.25">
      <c r="A9057" t="s">
        <v>9056</v>
      </c>
      <c r="B9057" t="s">
        <v>18085</v>
      </c>
      <c r="C9057">
        <v>308</v>
      </c>
    </row>
    <row r="9058" spans="1:3" x14ac:dyDescent="0.25">
      <c r="A9058" t="s">
        <v>9057</v>
      </c>
      <c r="B9058" t="s">
        <v>18086</v>
      </c>
      <c r="C9058">
        <v>21</v>
      </c>
    </row>
    <row r="9059" spans="1:3" x14ac:dyDescent="0.25">
      <c r="A9059" t="s">
        <v>9058</v>
      </c>
      <c r="B9059" t="s">
        <v>18087</v>
      </c>
      <c r="C9059">
        <v>59</v>
      </c>
    </row>
    <row r="9060" spans="1:3" x14ac:dyDescent="0.25">
      <c r="A9060" t="s">
        <v>9059</v>
      </c>
      <c r="B9060" t="s">
        <v>18088</v>
      </c>
      <c r="C9060">
        <v>21</v>
      </c>
    </row>
    <row r="9061" spans="1:3" x14ac:dyDescent="0.25">
      <c r="A9061" t="s">
        <v>9060</v>
      </c>
      <c r="B9061" t="s">
        <v>18089</v>
      </c>
      <c r="C9061">
        <v>20</v>
      </c>
    </row>
    <row r="9062" spans="1:3" x14ac:dyDescent="0.25">
      <c r="A9062" t="s">
        <v>9061</v>
      </c>
      <c r="B9062" t="s">
        <v>18090</v>
      </c>
      <c r="C9062">
        <v>21</v>
      </c>
    </row>
    <row r="9063" spans="1:3" x14ac:dyDescent="0.25">
      <c r="A9063" t="s">
        <v>9062</v>
      </c>
      <c r="B9063" t="s">
        <v>18091</v>
      </c>
      <c r="C9063">
        <v>370</v>
      </c>
    </row>
    <row r="9064" spans="1:3" x14ac:dyDescent="0.25">
      <c r="A9064" t="s">
        <v>9063</v>
      </c>
      <c r="B9064" t="s">
        <v>18092</v>
      </c>
      <c r="C9064">
        <v>5196</v>
      </c>
    </row>
    <row r="9065" spans="1:3" x14ac:dyDescent="0.25">
      <c r="A9065" t="s">
        <v>9064</v>
      </c>
      <c r="B9065" t="s">
        <v>18093</v>
      </c>
      <c r="C9065">
        <v>0</v>
      </c>
    </row>
    <row r="9066" spans="1:3" x14ac:dyDescent="0.25">
      <c r="A9066" t="s">
        <v>9065</v>
      </c>
      <c r="B9066" t="s">
        <v>18094</v>
      </c>
      <c r="C9066">
        <v>44</v>
      </c>
    </row>
    <row r="9067" spans="1:3" x14ac:dyDescent="0.25">
      <c r="A9067" t="s">
        <v>9066</v>
      </c>
      <c r="B9067" t="s">
        <v>18095</v>
      </c>
      <c r="C9067">
        <v>275</v>
      </c>
    </row>
    <row r="9068" spans="1:3" x14ac:dyDescent="0.25">
      <c r="A9068" t="s">
        <v>9067</v>
      </c>
      <c r="B9068" t="s">
        <v>18096</v>
      </c>
      <c r="C9068">
        <v>92</v>
      </c>
    </row>
    <row r="9069" spans="1:3" x14ac:dyDescent="0.25">
      <c r="A9069" t="s">
        <v>9068</v>
      </c>
      <c r="B9069" t="s">
        <v>18097</v>
      </c>
      <c r="C9069">
        <v>20</v>
      </c>
    </row>
    <row r="9070" spans="1:3" x14ac:dyDescent="0.25">
      <c r="A9070" t="s">
        <v>9069</v>
      </c>
      <c r="B9070" t="s">
        <v>18098</v>
      </c>
      <c r="C9070">
        <v>70</v>
      </c>
    </row>
    <row r="9071" spans="1:3" x14ac:dyDescent="0.25">
      <c r="A9071" t="s">
        <v>9070</v>
      </c>
      <c r="B9071" t="s">
        <v>18099</v>
      </c>
      <c r="C9071">
        <v>49</v>
      </c>
    </row>
    <row r="9072" spans="1:3" x14ac:dyDescent="0.25">
      <c r="A9072" t="s">
        <v>9071</v>
      </c>
      <c r="B9072" t="s">
        <v>18100</v>
      </c>
      <c r="C9072">
        <v>141</v>
      </c>
    </row>
    <row r="9073" spans="1:3" x14ac:dyDescent="0.25">
      <c r="A9073" t="s">
        <v>9072</v>
      </c>
      <c r="B9073" t="s">
        <v>18101</v>
      </c>
      <c r="C9073">
        <v>144</v>
      </c>
    </row>
    <row r="9074" spans="1:3" x14ac:dyDescent="0.25">
      <c r="A9074" t="s">
        <v>9073</v>
      </c>
      <c r="B9074" t="s">
        <v>18102</v>
      </c>
      <c r="C9074">
        <v>19</v>
      </c>
    </row>
    <row r="9075" spans="1:3" x14ac:dyDescent="0.25">
      <c r="A9075" t="s">
        <v>9074</v>
      </c>
      <c r="B9075" t="s">
        <v>18103</v>
      </c>
      <c r="C9075">
        <v>334</v>
      </c>
    </row>
    <row r="9076" spans="1:3" x14ac:dyDescent="0.25">
      <c r="A9076" t="s">
        <v>9075</v>
      </c>
      <c r="B9076" t="s">
        <v>18104</v>
      </c>
      <c r="C9076">
        <v>87</v>
      </c>
    </row>
    <row r="9077" spans="1:3" x14ac:dyDescent="0.25">
      <c r="A9077" t="s">
        <v>9076</v>
      </c>
      <c r="B9077" t="s">
        <v>18105</v>
      </c>
      <c r="C9077">
        <v>21</v>
      </c>
    </row>
    <row r="9078" spans="1:3" x14ac:dyDescent="0.25">
      <c r="A9078" t="s">
        <v>9077</v>
      </c>
      <c r="B9078" t="s">
        <v>18106</v>
      </c>
      <c r="C9078">
        <v>330</v>
      </c>
    </row>
    <row r="9079" spans="1:3" x14ac:dyDescent="0.25">
      <c r="A9079" t="s">
        <v>9078</v>
      </c>
      <c r="B9079" t="s">
        <v>18107</v>
      </c>
      <c r="C9079">
        <v>339</v>
      </c>
    </row>
    <row r="9080" spans="1:3" x14ac:dyDescent="0.25">
      <c r="A9080" t="s">
        <v>9079</v>
      </c>
      <c r="B9080" t="s">
        <v>18108</v>
      </c>
      <c r="C9080">
        <v>19</v>
      </c>
    </row>
    <row r="9081" spans="1:3" x14ac:dyDescent="0.25">
      <c r="A9081" t="s">
        <v>9080</v>
      </c>
      <c r="B9081" t="s">
        <v>18109</v>
      </c>
      <c r="C9081">
        <v>56</v>
      </c>
    </row>
    <row r="9082" spans="1:3" x14ac:dyDescent="0.25">
      <c r="A9082" t="s">
        <v>9081</v>
      </c>
      <c r="B9082" t="s">
        <v>18110</v>
      </c>
      <c r="C9082">
        <v>0</v>
      </c>
    </row>
    <row r="9083" spans="1:3" x14ac:dyDescent="0.25">
      <c r="A9083" t="s">
        <v>9082</v>
      </c>
      <c r="B9083" t="s">
        <v>18111</v>
      </c>
      <c r="C9083">
        <v>21</v>
      </c>
    </row>
    <row r="9084" spans="1:3" x14ac:dyDescent="0.25">
      <c r="A9084" t="s">
        <v>9083</v>
      </c>
      <c r="B9084" t="s">
        <v>18112</v>
      </c>
      <c r="C9084">
        <v>19</v>
      </c>
    </row>
    <row r="9085" spans="1:3" x14ac:dyDescent="0.25">
      <c r="A9085" t="s">
        <v>9084</v>
      </c>
      <c r="B9085" t="s">
        <v>18113</v>
      </c>
      <c r="C9085">
        <v>236</v>
      </c>
    </row>
    <row r="9086" spans="1:3" x14ac:dyDescent="0.25">
      <c r="A9086" t="s">
        <v>9085</v>
      </c>
      <c r="B9086" t="s">
        <v>18114</v>
      </c>
      <c r="C9086">
        <v>97</v>
      </c>
    </row>
    <row r="9087" spans="1:3" x14ac:dyDescent="0.25">
      <c r="A9087" t="s">
        <v>9086</v>
      </c>
      <c r="B9087" t="s">
        <v>18115</v>
      </c>
      <c r="C9087">
        <v>347</v>
      </c>
    </row>
    <row r="9088" spans="1:3" x14ac:dyDescent="0.25">
      <c r="A9088" t="s">
        <v>9087</v>
      </c>
      <c r="B9088" t="s">
        <v>18116</v>
      </c>
      <c r="C9088">
        <v>21</v>
      </c>
    </row>
    <row r="9089" spans="1:3" x14ac:dyDescent="0.25">
      <c r="A9089" t="s">
        <v>9088</v>
      </c>
      <c r="B9089" t="s">
        <v>18117</v>
      </c>
      <c r="C9089">
        <v>21</v>
      </c>
    </row>
    <row r="9090" spans="1:3" x14ac:dyDescent="0.25">
      <c r="A9090" t="s">
        <v>9089</v>
      </c>
      <c r="B9090" t="s">
        <v>18118</v>
      </c>
      <c r="C9090">
        <v>20</v>
      </c>
    </row>
    <row r="9091" spans="1:3" x14ac:dyDescent="0.25">
      <c r="A9091" t="s">
        <v>9090</v>
      </c>
      <c r="B9091" t="s">
        <v>18119</v>
      </c>
      <c r="C9091">
        <v>39</v>
      </c>
    </row>
    <row r="9092" spans="1:3" x14ac:dyDescent="0.25">
      <c r="A9092" t="s">
        <v>9091</v>
      </c>
      <c r="B9092" t="s">
        <v>18120</v>
      </c>
      <c r="C9092">
        <v>21</v>
      </c>
    </row>
    <row r="9093" spans="1:3" x14ac:dyDescent="0.25">
      <c r="A9093" t="s">
        <v>9092</v>
      </c>
      <c r="B9093" t="s">
        <v>18121</v>
      </c>
      <c r="C9093">
        <v>39</v>
      </c>
    </row>
    <row r="9094" spans="1:3" x14ac:dyDescent="0.25">
      <c r="A9094" t="s">
        <v>9093</v>
      </c>
      <c r="B9094" t="s">
        <v>18122</v>
      </c>
      <c r="C9094">
        <v>20</v>
      </c>
    </row>
    <row r="9095" spans="1:3" x14ac:dyDescent="0.25">
      <c r="A9095" t="s">
        <v>9094</v>
      </c>
      <c r="B9095" t="s">
        <v>18123</v>
      </c>
      <c r="C9095">
        <v>49</v>
      </c>
    </row>
    <row r="9096" spans="1:3" x14ac:dyDescent="0.25">
      <c r="A9096" t="s">
        <v>9095</v>
      </c>
      <c r="B9096" t="s">
        <v>18124</v>
      </c>
      <c r="C9096">
        <v>63</v>
      </c>
    </row>
    <row r="9097" spans="1:3" x14ac:dyDescent="0.25">
      <c r="A9097" t="s">
        <v>9096</v>
      </c>
      <c r="B9097" t="s">
        <v>18125</v>
      </c>
      <c r="C9097">
        <v>49</v>
      </c>
    </row>
    <row r="9098" spans="1:3" x14ac:dyDescent="0.25">
      <c r="A9098" t="s">
        <v>9097</v>
      </c>
      <c r="B9098" t="s">
        <v>18126</v>
      </c>
      <c r="C9098">
        <v>77</v>
      </c>
    </row>
    <row r="9099" spans="1:3" x14ac:dyDescent="0.25">
      <c r="A9099" t="s">
        <v>9098</v>
      </c>
      <c r="B9099" t="s">
        <v>18127</v>
      </c>
      <c r="C9099">
        <v>0</v>
      </c>
    </row>
    <row r="9100" spans="1:3" x14ac:dyDescent="0.25">
      <c r="A9100" t="s">
        <v>9099</v>
      </c>
      <c r="B9100" t="s">
        <v>18128</v>
      </c>
      <c r="C9100">
        <v>21</v>
      </c>
    </row>
    <row r="9101" spans="1:3" x14ac:dyDescent="0.25">
      <c r="A9101" t="s">
        <v>9100</v>
      </c>
      <c r="B9101" t="s">
        <v>18129</v>
      </c>
      <c r="C9101">
        <v>252</v>
      </c>
    </row>
    <row r="9102" spans="1:3" x14ac:dyDescent="0.25">
      <c r="A9102" t="s">
        <v>9101</v>
      </c>
      <c r="B9102" t="s">
        <v>18130</v>
      </c>
      <c r="C9102">
        <v>11</v>
      </c>
    </row>
    <row r="9103" spans="1:3" x14ac:dyDescent="0.25">
      <c r="A9103" t="s">
        <v>9102</v>
      </c>
      <c r="B9103" t="s">
        <v>18131</v>
      </c>
      <c r="C9103">
        <v>20</v>
      </c>
    </row>
    <row r="9104" spans="1:3" x14ac:dyDescent="0.25">
      <c r="A9104" t="s">
        <v>9103</v>
      </c>
      <c r="B9104" t="s">
        <v>18132</v>
      </c>
      <c r="C9104">
        <v>135</v>
      </c>
    </row>
    <row r="9105" spans="1:3" x14ac:dyDescent="0.25">
      <c r="A9105" t="s">
        <v>9104</v>
      </c>
      <c r="B9105" t="s">
        <v>18133</v>
      </c>
      <c r="C9105">
        <v>16</v>
      </c>
    </row>
    <row r="9106" spans="1:3" x14ac:dyDescent="0.25">
      <c r="A9106" t="s">
        <v>9105</v>
      </c>
      <c r="B9106" t="s">
        <v>18134</v>
      </c>
      <c r="C9106">
        <v>20</v>
      </c>
    </row>
    <row r="9107" spans="1:3" x14ac:dyDescent="0.25">
      <c r="A9107" t="s">
        <v>9106</v>
      </c>
      <c r="B9107" t="s">
        <v>18135</v>
      </c>
      <c r="C9107">
        <v>39</v>
      </c>
    </row>
    <row r="9108" spans="1:3" x14ac:dyDescent="0.25">
      <c r="A9108" t="s">
        <v>9107</v>
      </c>
      <c r="B9108" t="s">
        <v>18136</v>
      </c>
      <c r="C9108">
        <v>21</v>
      </c>
    </row>
    <row r="9109" spans="1:3" x14ac:dyDescent="0.25">
      <c r="A9109" t="s">
        <v>9108</v>
      </c>
      <c r="B9109" t="s">
        <v>18137</v>
      </c>
      <c r="C9109">
        <v>0</v>
      </c>
    </row>
    <row r="9110" spans="1:3" x14ac:dyDescent="0.25">
      <c r="A9110" t="s">
        <v>9109</v>
      </c>
      <c r="B9110" t="s">
        <v>18138</v>
      </c>
      <c r="C9110">
        <v>57</v>
      </c>
    </row>
    <row r="9111" spans="1:3" x14ac:dyDescent="0.25">
      <c r="A9111" t="s">
        <v>9110</v>
      </c>
      <c r="B9111" t="s">
        <v>18139</v>
      </c>
      <c r="C9111">
        <v>21</v>
      </c>
    </row>
    <row r="9112" spans="1:3" x14ac:dyDescent="0.25">
      <c r="A9112" t="s">
        <v>9111</v>
      </c>
      <c r="B9112" t="s">
        <v>18140</v>
      </c>
      <c r="C9112">
        <v>20</v>
      </c>
    </row>
    <row r="9113" spans="1:3" x14ac:dyDescent="0.25">
      <c r="A9113" t="s">
        <v>9112</v>
      </c>
      <c r="B9113" t="s">
        <v>18141</v>
      </c>
      <c r="C9113">
        <v>15</v>
      </c>
    </row>
    <row r="9114" spans="1:3" x14ac:dyDescent="0.25">
      <c r="A9114" t="s">
        <v>9113</v>
      </c>
      <c r="B9114" t="s">
        <v>18142</v>
      </c>
      <c r="C9114">
        <v>32</v>
      </c>
    </row>
    <row r="9115" spans="1:3" x14ac:dyDescent="0.25">
      <c r="A9115" t="s">
        <v>9114</v>
      </c>
      <c r="B9115" t="s">
        <v>18143</v>
      </c>
      <c r="C9115">
        <v>301</v>
      </c>
    </row>
    <row r="9116" spans="1:3" x14ac:dyDescent="0.25">
      <c r="A9116" t="s">
        <v>9115</v>
      </c>
      <c r="B9116" t="s">
        <v>18144</v>
      </c>
      <c r="C9116">
        <v>21</v>
      </c>
    </row>
    <row r="9117" spans="1:3" x14ac:dyDescent="0.25">
      <c r="A9117" t="s">
        <v>9116</v>
      </c>
      <c r="B9117" t="s">
        <v>18145</v>
      </c>
      <c r="C9117">
        <v>1100</v>
      </c>
    </row>
    <row r="9118" spans="1:3" x14ac:dyDescent="0.25">
      <c r="A9118" t="s">
        <v>9117</v>
      </c>
      <c r="B9118" t="s">
        <v>18146</v>
      </c>
      <c r="C9118">
        <v>3490</v>
      </c>
    </row>
    <row r="9119" spans="1:3" x14ac:dyDescent="0.25">
      <c r="A9119" t="s">
        <v>9118</v>
      </c>
      <c r="B9119" t="s">
        <v>18147</v>
      </c>
      <c r="C9119">
        <v>663</v>
      </c>
    </row>
    <row r="9120" spans="1:3" x14ac:dyDescent="0.25">
      <c r="A9120" t="s">
        <v>9119</v>
      </c>
      <c r="B9120" t="s">
        <v>18148</v>
      </c>
      <c r="C9120">
        <v>77</v>
      </c>
    </row>
    <row r="9121" spans="1:3" x14ac:dyDescent="0.25">
      <c r="A9121" t="s">
        <v>9120</v>
      </c>
      <c r="B9121" t="s">
        <v>18149</v>
      </c>
      <c r="C9121">
        <v>304</v>
      </c>
    </row>
    <row r="9122" spans="1:3" x14ac:dyDescent="0.25">
      <c r="A9122" t="s">
        <v>9121</v>
      </c>
      <c r="B9122" t="s">
        <v>18150</v>
      </c>
      <c r="C9122">
        <v>447</v>
      </c>
    </row>
    <row r="9123" spans="1:3" x14ac:dyDescent="0.25">
      <c r="A9123" t="s">
        <v>9122</v>
      </c>
      <c r="B9123" t="s">
        <v>18151</v>
      </c>
      <c r="C9123">
        <v>58</v>
      </c>
    </row>
    <row r="9124" spans="1:3" x14ac:dyDescent="0.25">
      <c r="A9124" t="s">
        <v>9123</v>
      </c>
      <c r="B9124" t="s">
        <v>18152</v>
      </c>
      <c r="C9124">
        <v>0</v>
      </c>
    </row>
    <row r="9125" spans="1:3" x14ac:dyDescent="0.25">
      <c r="A9125" t="s">
        <v>9124</v>
      </c>
      <c r="B9125" t="s">
        <v>18153</v>
      </c>
      <c r="C9125">
        <v>81</v>
      </c>
    </row>
    <row r="9126" spans="1:3" x14ac:dyDescent="0.25">
      <c r="A9126" t="s">
        <v>9125</v>
      </c>
      <c r="B9126" t="s">
        <v>18154</v>
      </c>
      <c r="C9126">
        <v>0</v>
      </c>
    </row>
    <row r="9127" spans="1:3" x14ac:dyDescent="0.25">
      <c r="A9127" t="s">
        <v>9126</v>
      </c>
      <c r="B9127" t="s">
        <v>18155</v>
      </c>
      <c r="C9127">
        <v>128</v>
      </c>
    </row>
    <row r="9128" spans="1:3" x14ac:dyDescent="0.25">
      <c r="A9128" t="s">
        <v>9127</v>
      </c>
      <c r="B9128" t="s">
        <v>18156</v>
      </c>
      <c r="C9128">
        <v>21</v>
      </c>
    </row>
    <row r="9129" spans="1:3" x14ac:dyDescent="0.25">
      <c r="A9129" t="s">
        <v>9128</v>
      </c>
      <c r="B9129" t="s">
        <v>18157</v>
      </c>
      <c r="C9129">
        <v>17</v>
      </c>
    </row>
    <row r="9130" spans="1:3" x14ac:dyDescent="0.25">
      <c r="A9130" t="s">
        <v>9129</v>
      </c>
      <c r="B9130" t="s">
        <v>18158</v>
      </c>
      <c r="C9130">
        <v>105</v>
      </c>
    </row>
    <row r="9131" spans="1:3" x14ac:dyDescent="0.25">
      <c r="A9131" t="s">
        <v>9130</v>
      </c>
      <c r="B9131" t="s">
        <v>18159</v>
      </c>
      <c r="C9131">
        <v>21</v>
      </c>
    </row>
    <row r="9132" spans="1:3" x14ac:dyDescent="0.25">
      <c r="A9132" t="s">
        <v>9131</v>
      </c>
      <c r="B9132" t="s">
        <v>18160</v>
      </c>
      <c r="C9132">
        <v>529</v>
      </c>
    </row>
    <row r="9133" spans="1:3" x14ac:dyDescent="0.25">
      <c r="A9133" t="s">
        <v>9132</v>
      </c>
      <c r="B9133" t="s">
        <v>18161</v>
      </c>
      <c r="C9133">
        <v>21</v>
      </c>
    </row>
    <row r="9134" spans="1:3" x14ac:dyDescent="0.25">
      <c r="A9134" t="s">
        <v>9133</v>
      </c>
      <c r="B9134" t="s">
        <v>18162</v>
      </c>
      <c r="C9134">
        <v>72</v>
      </c>
    </row>
    <row r="9135" spans="1:3" x14ac:dyDescent="0.25">
      <c r="A9135" t="s">
        <v>9134</v>
      </c>
      <c r="B9135" t="s">
        <v>18163</v>
      </c>
      <c r="C9135">
        <v>21</v>
      </c>
    </row>
    <row r="9136" spans="1:3" x14ac:dyDescent="0.25">
      <c r="A9136" t="s">
        <v>9135</v>
      </c>
      <c r="B9136" t="s">
        <v>18164</v>
      </c>
      <c r="C9136">
        <v>20</v>
      </c>
    </row>
    <row r="9137" spans="1:3" x14ac:dyDescent="0.25">
      <c r="A9137" t="s">
        <v>9136</v>
      </c>
      <c r="B9137" t="s">
        <v>18165</v>
      </c>
      <c r="C9137">
        <v>54</v>
      </c>
    </row>
    <row r="9138" spans="1:3" x14ac:dyDescent="0.25">
      <c r="A9138" t="s">
        <v>9137</v>
      </c>
      <c r="B9138" t="s">
        <v>18166</v>
      </c>
      <c r="C9138">
        <v>21</v>
      </c>
    </row>
    <row r="9139" spans="1:3" x14ac:dyDescent="0.25">
      <c r="A9139" t="s">
        <v>9138</v>
      </c>
      <c r="B9139" t="s">
        <v>18167</v>
      </c>
      <c r="C9139">
        <v>31</v>
      </c>
    </row>
    <row r="9140" spans="1:3" x14ac:dyDescent="0.25">
      <c r="A9140" t="s">
        <v>9139</v>
      </c>
      <c r="B9140" t="s">
        <v>18168</v>
      </c>
      <c r="C9140">
        <v>21</v>
      </c>
    </row>
    <row r="9141" spans="1:3" x14ac:dyDescent="0.25">
      <c r="A9141" t="s">
        <v>9140</v>
      </c>
      <c r="B9141" t="s">
        <v>18169</v>
      </c>
      <c r="C9141">
        <v>21</v>
      </c>
    </row>
    <row r="9142" spans="1:3" x14ac:dyDescent="0.25">
      <c r="A9142" t="s">
        <v>9141</v>
      </c>
      <c r="B9142" t="s">
        <v>18170</v>
      </c>
      <c r="C9142">
        <v>20</v>
      </c>
    </row>
    <row r="9143" spans="1:3" x14ac:dyDescent="0.25">
      <c r="A9143" t="s">
        <v>9142</v>
      </c>
      <c r="B9143" t="s">
        <v>18171</v>
      </c>
      <c r="C9143">
        <v>21</v>
      </c>
    </row>
    <row r="9144" spans="1:3" x14ac:dyDescent="0.25">
      <c r="A9144" t="s">
        <v>9143</v>
      </c>
      <c r="B9144" t="s">
        <v>18172</v>
      </c>
      <c r="C9144">
        <v>56</v>
      </c>
    </row>
    <row r="9145" spans="1:3" x14ac:dyDescent="0.25">
      <c r="A9145" t="s">
        <v>9144</v>
      </c>
      <c r="B9145" t="s">
        <v>15843</v>
      </c>
      <c r="C9145">
        <v>117</v>
      </c>
    </row>
    <row r="9146" spans="1:3" x14ac:dyDescent="0.25">
      <c r="A9146" t="s">
        <v>9145</v>
      </c>
      <c r="B9146" t="s">
        <v>18173</v>
      </c>
      <c r="C9146">
        <v>16</v>
      </c>
    </row>
    <row r="9147" spans="1:3" x14ac:dyDescent="0.25">
      <c r="A9147" t="s">
        <v>9146</v>
      </c>
      <c r="B9147" t="s">
        <v>18174</v>
      </c>
      <c r="C9147">
        <v>34</v>
      </c>
    </row>
    <row r="9148" spans="1:3" x14ac:dyDescent="0.25">
      <c r="A9148" t="s">
        <v>9147</v>
      </c>
      <c r="B9148" t="s">
        <v>18175</v>
      </c>
      <c r="C9148">
        <v>4060</v>
      </c>
    </row>
    <row r="9149" spans="1:3" x14ac:dyDescent="0.25">
      <c r="A9149" t="s">
        <v>9148</v>
      </c>
      <c r="B9149" t="s">
        <v>18176</v>
      </c>
      <c r="C9149">
        <v>1719</v>
      </c>
    </row>
    <row r="9150" spans="1:3" x14ac:dyDescent="0.25">
      <c r="A9150" t="s">
        <v>9149</v>
      </c>
      <c r="B9150" t="s">
        <v>15737</v>
      </c>
      <c r="C9150">
        <v>0</v>
      </c>
    </row>
    <row r="9151" spans="1:3" x14ac:dyDescent="0.25">
      <c r="A9151" t="s">
        <v>9150</v>
      </c>
      <c r="B9151" t="s">
        <v>18177</v>
      </c>
      <c r="C9151">
        <v>549</v>
      </c>
    </row>
    <row r="9152" spans="1:3" x14ac:dyDescent="0.25">
      <c r="A9152" t="s">
        <v>9151</v>
      </c>
      <c r="B9152" t="s">
        <v>18178</v>
      </c>
      <c r="C9152">
        <v>20</v>
      </c>
    </row>
    <row r="9153" spans="1:3" x14ac:dyDescent="0.25">
      <c r="A9153" t="s">
        <v>9152</v>
      </c>
      <c r="B9153" t="s">
        <v>18179</v>
      </c>
      <c r="C9153">
        <v>21</v>
      </c>
    </row>
    <row r="9154" spans="1:3" x14ac:dyDescent="0.25">
      <c r="A9154" t="s">
        <v>9153</v>
      </c>
      <c r="B9154" t="s">
        <v>18180</v>
      </c>
      <c r="C9154">
        <v>21</v>
      </c>
    </row>
    <row r="9155" spans="1:3" x14ac:dyDescent="0.25">
      <c r="A9155" t="s">
        <v>9154</v>
      </c>
      <c r="B9155" t="s">
        <v>18181</v>
      </c>
      <c r="C9155">
        <v>23</v>
      </c>
    </row>
    <row r="9156" spans="1:3" x14ac:dyDescent="0.25">
      <c r="A9156" t="s">
        <v>9155</v>
      </c>
      <c r="B9156" t="s">
        <v>15377</v>
      </c>
      <c r="C9156">
        <v>0</v>
      </c>
    </row>
    <row r="9157" spans="1:3" x14ac:dyDescent="0.25">
      <c r="A9157" t="s">
        <v>9156</v>
      </c>
      <c r="B9157" t="s">
        <v>18182</v>
      </c>
      <c r="C9157">
        <v>20</v>
      </c>
    </row>
    <row r="9158" spans="1:3" x14ac:dyDescent="0.25">
      <c r="A9158" t="s">
        <v>9157</v>
      </c>
      <c r="B9158" t="s">
        <v>18183</v>
      </c>
      <c r="C9158">
        <v>128</v>
      </c>
    </row>
    <row r="9159" spans="1:3" x14ac:dyDescent="0.25">
      <c r="A9159" t="s">
        <v>9158</v>
      </c>
      <c r="B9159" t="s">
        <v>18184</v>
      </c>
      <c r="C9159">
        <v>350</v>
      </c>
    </row>
    <row r="9160" spans="1:3" x14ac:dyDescent="0.25">
      <c r="A9160" t="s">
        <v>9159</v>
      </c>
      <c r="B9160" t="s">
        <v>18185</v>
      </c>
      <c r="C9160">
        <v>20</v>
      </c>
    </row>
    <row r="9161" spans="1:3" x14ac:dyDescent="0.25">
      <c r="A9161" t="s">
        <v>9160</v>
      </c>
      <c r="B9161" t="s">
        <v>18186</v>
      </c>
      <c r="C9161">
        <v>140</v>
      </c>
    </row>
    <row r="9162" spans="1:3" x14ac:dyDescent="0.25">
      <c r="A9162" t="s">
        <v>9161</v>
      </c>
      <c r="B9162" t="s">
        <v>18187</v>
      </c>
      <c r="C9162">
        <v>30</v>
      </c>
    </row>
    <row r="9163" spans="1:3" x14ac:dyDescent="0.25">
      <c r="A9163" t="s">
        <v>9162</v>
      </c>
      <c r="B9163" t="s">
        <v>18188</v>
      </c>
      <c r="C9163">
        <v>21</v>
      </c>
    </row>
    <row r="9164" spans="1:3" x14ac:dyDescent="0.25">
      <c r="A9164" t="s">
        <v>9163</v>
      </c>
      <c r="B9164" t="s">
        <v>18014</v>
      </c>
      <c r="C9164">
        <v>63</v>
      </c>
    </row>
    <row r="9165" spans="1:3" x14ac:dyDescent="0.25">
      <c r="A9165" t="s">
        <v>9164</v>
      </c>
      <c r="B9165" t="s">
        <v>18189</v>
      </c>
      <c r="C9165">
        <v>21</v>
      </c>
    </row>
    <row r="9166" spans="1:3" x14ac:dyDescent="0.25">
      <c r="A9166" t="s">
        <v>9165</v>
      </c>
      <c r="B9166" t="s">
        <v>18190</v>
      </c>
      <c r="C9166">
        <v>238</v>
      </c>
    </row>
    <row r="9167" spans="1:3" x14ac:dyDescent="0.25">
      <c r="A9167" t="s">
        <v>9166</v>
      </c>
      <c r="B9167" t="s">
        <v>18191</v>
      </c>
      <c r="C9167">
        <v>373</v>
      </c>
    </row>
    <row r="9168" spans="1:3" x14ac:dyDescent="0.25">
      <c r="A9168" t="s">
        <v>9167</v>
      </c>
      <c r="B9168" t="s">
        <v>18192</v>
      </c>
      <c r="C9168">
        <v>21</v>
      </c>
    </row>
    <row r="9169" spans="1:3" x14ac:dyDescent="0.25">
      <c r="A9169" t="s">
        <v>9168</v>
      </c>
      <c r="B9169" t="s">
        <v>18193</v>
      </c>
      <c r="C9169">
        <v>234</v>
      </c>
    </row>
    <row r="9170" spans="1:3" x14ac:dyDescent="0.25">
      <c r="A9170" t="s">
        <v>9169</v>
      </c>
      <c r="B9170" t="s">
        <v>18194</v>
      </c>
      <c r="C9170">
        <v>20</v>
      </c>
    </row>
    <row r="9171" spans="1:3" x14ac:dyDescent="0.25">
      <c r="A9171" t="s">
        <v>9170</v>
      </c>
      <c r="B9171" t="s">
        <v>18195</v>
      </c>
      <c r="C9171">
        <v>21</v>
      </c>
    </row>
    <row r="9172" spans="1:3" x14ac:dyDescent="0.25">
      <c r="A9172" t="s">
        <v>9171</v>
      </c>
      <c r="B9172" t="s">
        <v>18196</v>
      </c>
      <c r="C9172">
        <v>21</v>
      </c>
    </row>
    <row r="9173" spans="1:3" x14ac:dyDescent="0.25">
      <c r="A9173" t="s">
        <v>9172</v>
      </c>
      <c r="B9173" t="s">
        <v>18197</v>
      </c>
      <c r="C9173">
        <v>63</v>
      </c>
    </row>
    <row r="9174" spans="1:3" x14ac:dyDescent="0.25">
      <c r="A9174" t="s">
        <v>9173</v>
      </c>
      <c r="B9174" t="s">
        <v>18198</v>
      </c>
      <c r="C9174">
        <v>21</v>
      </c>
    </row>
    <row r="9175" spans="1:3" x14ac:dyDescent="0.25">
      <c r="A9175" t="s">
        <v>9174</v>
      </c>
      <c r="B9175" t="s">
        <v>18199</v>
      </c>
      <c r="C9175">
        <v>195</v>
      </c>
    </row>
    <row r="9176" spans="1:3" x14ac:dyDescent="0.25">
      <c r="A9176" t="s">
        <v>9175</v>
      </c>
      <c r="B9176" t="s">
        <v>18200</v>
      </c>
      <c r="C9176">
        <v>537</v>
      </c>
    </row>
    <row r="9177" spans="1:3" x14ac:dyDescent="0.25">
      <c r="A9177" t="s">
        <v>9176</v>
      </c>
      <c r="B9177" t="s">
        <v>18201</v>
      </c>
      <c r="C9177">
        <v>140</v>
      </c>
    </row>
    <row r="9178" spans="1:3" x14ac:dyDescent="0.25">
      <c r="A9178" t="s">
        <v>9177</v>
      </c>
      <c r="B9178" t="s">
        <v>18202</v>
      </c>
      <c r="C9178">
        <v>25</v>
      </c>
    </row>
    <row r="9179" spans="1:3" x14ac:dyDescent="0.25">
      <c r="A9179" t="s">
        <v>9178</v>
      </c>
      <c r="B9179" t="s">
        <v>18203</v>
      </c>
      <c r="C9179">
        <v>221</v>
      </c>
    </row>
    <row r="9180" spans="1:3" x14ac:dyDescent="0.25">
      <c r="A9180" t="s">
        <v>9179</v>
      </c>
      <c r="B9180" t="s">
        <v>18204</v>
      </c>
      <c r="C9180">
        <v>23</v>
      </c>
    </row>
    <row r="9181" spans="1:3" x14ac:dyDescent="0.25">
      <c r="A9181" t="s">
        <v>9180</v>
      </c>
      <c r="B9181" t="s">
        <v>18205</v>
      </c>
      <c r="C9181">
        <v>0</v>
      </c>
    </row>
    <row r="9182" spans="1:3" x14ac:dyDescent="0.25">
      <c r="A9182" t="s">
        <v>9181</v>
      </c>
      <c r="B9182" t="s">
        <v>18206</v>
      </c>
      <c r="C9182">
        <v>104</v>
      </c>
    </row>
    <row r="9183" spans="1:3" x14ac:dyDescent="0.25">
      <c r="A9183" t="s">
        <v>9182</v>
      </c>
      <c r="B9183" t="s">
        <v>18207</v>
      </c>
      <c r="C9183">
        <v>317</v>
      </c>
    </row>
    <row r="9184" spans="1:3" x14ac:dyDescent="0.25">
      <c r="A9184" t="s">
        <v>9183</v>
      </c>
      <c r="B9184" t="s">
        <v>18208</v>
      </c>
      <c r="C9184">
        <v>23</v>
      </c>
    </row>
    <row r="9185" spans="1:3" x14ac:dyDescent="0.25">
      <c r="A9185" t="s">
        <v>9184</v>
      </c>
      <c r="B9185" t="s">
        <v>18209</v>
      </c>
      <c r="C9185">
        <v>21</v>
      </c>
    </row>
    <row r="9186" spans="1:3" x14ac:dyDescent="0.25">
      <c r="A9186" t="s">
        <v>9185</v>
      </c>
      <c r="B9186" t="s">
        <v>18210</v>
      </c>
      <c r="C9186">
        <v>339</v>
      </c>
    </row>
    <row r="9187" spans="1:3" x14ac:dyDescent="0.25">
      <c r="A9187" t="s">
        <v>9186</v>
      </c>
      <c r="B9187" t="s">
        <v>18211</v>
      </c>
      <c r="C9187">
        <v>856</v>
      </c>
    </row>
    <row r="9188" spans="1:3" x14ac:dyDescent="0.25">
      <c r="A9188" t="s">
        <v>9187</v>
      </c>
      <c r="B9188" t="s">
        <v>18212</v>
      </c>
      <c r="C9188">
        <v>162</v>
      </c>
    </row>
    <row r="9189" spans="1:3" x14ac:dyDescent="0.25">
      <c r="A9189" t="s">
        <v>9188</v>
      </c>
      <c r="B9189" t="s">
        <v>18213</v>
      </c>
      <c r="C9189">
        <v>8742</v>
      </c>
    </row>
    <row r="9190" spans="1:3" x14ac:dyDescent="0.25">
      <c r="A9190" t="s">
        <v>9189</v>
      </c>
      <c r="B9190" t="s">
        <v>18214</v>
      </c>
      <c r="C9190">
        <v>20</v>
      </c>
    </row>
    <row r="9191" spans="1:3" x14ac:dyDescent="0.25">
      <c r="A9191" t="s">
        <v>9190</v>
      </c>
      <c r="B9191" t="s">
        <v>18215</v>
      </c>
      <c r="C9191">
        <v>11</v>
      </c>
    </row>
    <row r="9192" spans="1:3" x14ac:dyDescent="0.25">
      <c r="A9192" t="s">
        <v>9191</v>
      </c>
      <c r="B9192" t="s">
        <v>18216</v>
      </c>
      <c r="C9192">
        <v>264</v>
      </c>
    </row>
    <row r="9193" spans="1:3" x14ac:dyDescent="0.25">
      <c r="A9193" t="s">
        <v>9192</v>
      </c>
      <c r="B9193" t="s">
        <v>18217</v>
      </c>
      <c r="C9193">
        <v>135</v>
      </c>
    </row>
    <row r="9194" spans="1:3" x14ac:dyDescent="0.25">
      <c r="A9194" t="s">
        <v>9193</v>
      </c>
      <c r="B9194" t="s">
        <v>18218</v>
      </c>
      <c r="C9194">
        <v>75</v>
      </c>
    </row>
    <row r="9195" spans="1:3" x14ac:dyDescent="0.25">
      <c r="A9195" t="s">
        <v>9194</v>
      </c>
      <c r="B9195" t="s">
        <v>18219</v>
      </c>
      <c r="C9195">
        <v>2292</v>
      </c>
    </row>
    <row r="9196" spans="1:3" x14ac:dyDescent="0.25">
      <c r="A9196" t="s">
        <v>9195</v>
      </c>
      <c r="B9196" t="s">
        <v>18220</v>
      </c>
      <c r="C9196">
        <v>2649</v>
      </c>
    </row>
    <row r="9197" spans="1:3" x14ac:dyDescent="0.25">
      <c r="A9197" t="s">
        <v>9196</v>
      </c>
      <c r="B9197" t="s">
        <v>18221</v>
      </c>
      <c r="C9197">
        <v>306</v>
      </c>
    </row>
    <row r="9198" spans="1:3" x14ac:dyDescent="0.25">
      <c r="A9198" t="s">
        <v>9197</v>
      </c>
      <c r="B9198" t="s">
        <v>18222</v>
      </c>
      <c r="C9198">
        <v>1090</v>
      </c>
    </row>
    <row r="9199" spans="1:3" x14ac:dyDescent="0.25">
      <c r="A9199" t="s">
        <v>9198</v>
      </c>
      <c r="B9199" t="s">
        <v>18223</v>
      </c>
      <c r="C9199">
        <v>3951</v>
      </c>
    </row>
    <row r="9200" spans="1:3" x14ac:dyDescent="0.25">
      <c r="A9200" t="s">
        <v>9199</v>
      </c>
      <c r="B9200" t="s">
        <v>18224</v>
      </c>
      <c r="C9200">
        <v>666</v>
      </c>
    </row>
    <row r="9201" spans="1:3" x14ac:dyDescent="0.25">
      <c r="A9201" t="s">
        <v>9200</v>
      </c>
      <c r="B9201" t="s">
        <v>18225</v>
      </c>
      <c r="C9201">
        <v>740</v>
      </c>
    </row>
    <row r="9202" spans="1:3" x14ac:dyDescent="0.25">
      <c r="A9202" t="s">
        <v>9201</v>
      </c>
      <c r="B9202" t="s">
        <v>18226</v>
      </c>
      <c r="C9202">
        <v>2758</v>
      </c>
    </row>
    <row r="9203" spans="1:3" x14ac:dyDescent="0.25">
      <c r="A9203" t="s">
        <v>9202</v>
      </c>
      <c r="B9203" t="s">
        <v>18227</v>
      </c>
      <c r="C9203">
        <v>395</v>
      </c>
    </row>
    <row r="9204" spans="1:3" x14ac:dyDescent="0.25">
      <c r="A9204" t="s">
        <v>9203</v>
      </c>
      <c r="B9204" t="s">
        <v>18228</v>
      </c>
      <c r="C9204">
        <v>2740</v>
      </c>
    </row>
    <row r="9205" spans="1:3" x14ac:dyDescent="0.25">
      <c r="A9205" t="s">
        <v>9204</v>
      </c>
      <c r="B9205" t="s">
        <v>18229</v>
      </c>
      <c r="C9205">
        <v>1184</v>
      </c>
    </row>
    <row r="9206" spans="1:3" x14ac:dyDescent="0.25">
      <c r="A9206" t="s">
        <v>9205</v>
      </c>
      <c r="B9206" t="s">
        <v>18230</v>
      </c>
      <c r="C9206">
        <v>816</v>
      </c>
    </row>
    <row r="9207" spans="1:3" x14ac:dyDescent="0.25">
      <c r="A9207" t="s">
        <v>9206</v>
      </c>
      <c r="B9207" t="s">
        <v>15282</v>
      </c>
      <c r="C9207">
        <v>0</v>
      </c>
    </row>
    <row r="9208" spans="1:3" x14ac:dyDescent="0.25">
      <c r="A9208" t="s">
        <v>9207</v>
      </c>
      <c r="B9208" t="s">
        <v>18231</v>
      </c>
      <c r="C9208">
        <v>534</v>
      </c>
    </row>
    <row r="9209" spans="1:3" x14ac:dyDescent="0.25">
      <c r="A9209" t="s">
        <v>9208</v>
      </c>
      <c r="B9209" t="s">
        <v>18232</v>
      </c>
      <c r="C9209">
        <v>894</v>
      </c>
    </row>
    <row r="9210" spans="1:3" x14ac:dyDescent="0.25">
      <c r="A9210" t="s">
        <v>9209</v>
      </c>
      <c r="B9210" t="s">
        <v>18233</v>
      </c>
      <c r="C9210">
        <v>437</v>
      </c>
    </row>
    <row r="9211" spans="1:3" x14ac:dyDescent="0.25">
      <c r="A9211" t="s">
        <v>9210</v>
      </c>
      <c r="B9211" t="s">
        <v>18234</v>
      </c>
      <c r="C9211">
        <v>4306</v>
      </c>
    </row>
    <row r="9212" spans="1:3" x14ac:dyDescent="0.25">
      <c r="A9212" t="s">
        <v>9211</v>
      </c>
      <c r="B9212" t="s">
        <v>18235</v>
      </c>
      <c r="C9212">
        <v>1637</v>
      </c>
    </row>
    <row r="9213" spans="1:3" x14ac:dyDescent="0.25">
      <c r="A9213" t="s">
        <v>9212</v>
      </c>
      <c r="B9213" t="s">
        <v>18236</v>
      </c>
      <c r="C9213">
        <v>981</v>
      </c>
    </row>
    <row r="9214" spans="1:3" x14ac:dyDescent="0.25">
      <c r="A9214" t="s">
        <v>9213</v>
      </c>
      <c r="B9214" t="s">
        <v>18237</v>
      </c>
      <c r="C9214">
        <v>1504</v>
      </c>
    </row>
    <row r="9215" spans="1:3" x14ac:dyDescent="0.25">
      <c r="A9215" t="s">
        <v>9214</v>
      </c>
      <c r="B9215" t="s">
        <v>18238</v>
      </c>
      <c r="C9215">
        <v>767</v>
      </c>
    </row>
    <row r="9216" spans="1:3" x14ac:dyDescent="0.25">
      <c r="A9216" t="s">
        <v>9215</v>
      </c>
      <c r="B9216" t="s">
        <v>18239</v>
      </c>
      <c r="C9216">
        <v>102500</v>
      </c>
    </row>
    <row r="9217" spans="1:3" x14ac:dyDescent="0.25">
      <c r="A9217" t="s">
        <v>9216</v>
      </c>
      <c r="B9217" t="s">
        <v>18240</v>
      </c>
      <c r="C9217">
        <v>4581</v>
      </c>
    </row>
    <row r="9218" spans="1:3" x14ac:dyDescent="0.25">
      <c r="A9218" t="s">
        <v>9217</v>
      </c>
      <c r="B9218" t="s">
        <v>18241</v>
      </c>
      <c r="C9218">
        <v>2865</v>
      </c>
    </row>
    <row r="9219" spans="1:3" x14ac:dyDescent="0.25">
      <c r="A9219" t="s">
        <v>9218</v>
      </c>
      <c r="B9219" t="s">
        <v>18242</v>
      </c>
      <c r="C9219">
        <v>273</v>
      </c>
    </row>
    <row r="9220" spans="1:3" x14ac:dyDescent="0.25">
      <c r="A9220" t="s">
        <v>9219</v>
      </c>
      <c r="B9220" t="s">
        <v>18243</v>
      </c>
      <c r="C9220">
        <v>0</v>
      </c>
    </row>
    <row r="9221" spans="1:3" x14ac:dyDescent="0.25">
      <c r="A9221" t="s">
        <v>9220</v>
      </c>
      <c r="B9221" t="s">
        <v>18244</v>
      </c>
      <c r="C9221">
        <v>2552</v>
      </c>
    </row>
    <row r="9222" spans="1:3" x14ac:dyDescent="0.25">
      <c r="A9222" t="s">
        <v>9221</v>
      </c>
      <c r="B9222" t="s">
        <v>18245</v>
      </c>
      <c r="C9222">
        <v>1245</v>
      </c>
    </row>
    <row r="9223" spans="1:3" x14ac:dyDescent="0.25">
      <c r="A9223" t="s">
        <v>9222</v>
      </c>
      <c r="B9223" t="s">
        <v>18246</v>
      </c>
      <c r="C9223">
        <v>0</v>
      </c>
    </row>
    <row r="9224" spans="1:3" x14ac:dyDescent="0.25">
      <c r="A9224" t="s">
        <v>9223</v>
      </c>
      <c r="B9224" t="s">
        <v>18247</v>
      </c>
      <c r="C9224">
        <v>2073</v>
      </c>
    </row>
    <row r="9225" spans="1:3" x14ac:dyDescent="0.25">
      <c r="A9225" t="s">
        <v>9224</v>
      </c>
      <c r="B9225" t="s">
        <v>18248</v>
      </c>
      <c r="C9225">
        <v>3954</v>
      </c>
    </row>
    <row r="9226" spans="1:3" x14ac:dyDescent="0.25">
      <c r="A9226" t="s">
        <v>9225</v>
      </c>
      <c r="B9226" t="s">
        <v>18249</v>
      </c>
      <c r="C9226">
        <v>2870</v>
      </c>
    </row>
    <row r="9227" spans="1:3" x14ac:dyDescent="0.25">
      <c r="A9227" t="s">
        <v>9226</v>
      </c>
      <c r="B9227" t="s">
        <v>18250</v>
      </c>
      <c r="C9227">
        <v>373</v>
      </c>
    </row>
    <row r="9228" spans="1:3" x14ac:dyDescent="0.25">
      <c r="A9228" t="s">
        <v>9227</v>
      </c>
      <c r="B9228" t="s">
        <v>18251</v>
      </c>
      <c r="C9228">
        <v>16318</v>
      </c>
    </row>
    <row r="9229" spans="1:3" x14ac:dyDescent="0.25">
      <c r="A9229" t="s">
        <v>9228</v>
      </c>
      <c r="B9229" t="s">
        <v>18252</v>
      </c>
      <c r="C9229">
        <v>0</v>
      </c>
    </row>
    <row r="9230" spans="1:3" x14ac:dyDescent="0.25">
      <c r="A9230" t="s">
        <v>9229</v>
      </c>
      <c r="B9230" t="s">
        <v>18253</v>
      </c>
      <c r="C9230">
        <v>144</v>
      </c>
    </row>
    <row r="9231" spans="1:3" x14ac:dyDescent="0.25">
      <c r="A9231" t="s">
        <v>9230</v>
      </c>
      <c r="B9231" t="s">
        <v>18254</v>
      </c>
      <c r="C9231">
        <v>1238</v>
      </c>
    </row>
    <row r="9232" spans="1:3" x14ac:dyDescent="0.25">
      <c r="A9232" t="s">
        <v>9231</v>
      </c>
      <c r="B9232" t="s">
        <v>18255</v>
      </c>
      <c r="C9232">
        <v>3730</v>
      </c>
    </row>
    <row r="9233" spans="1:3" x14ac:dyDescent="0.25">
      <c r="A9233" t="s">
        <v>9232</v>
      </c>
      <c r="B9233" t="s">
        <v>18256</v>
      </c>
      <c r="C9233">
        <v>238</v>
      </c>
    </row>
    <row r="9234" spans="1:3" x14ac:dyDescent="0.25">
      <c r="A9234" t="s">
        <v>9233</v>
      </c>
      <c r="B9234" t="s">
        <v>18257</v>
      </c>
      <c r="C9234">
        <v>910</v>
      </c>
    </row>
    <row r="9235" spans="1:3" x14ac:dyDescent="0.25">
      <c r="A9235" t="s">
        <v>9234</v>
      </c>
      <c r="B9235" t="s">
        <v>18258</v>
      </c>
      <c r="C9235">
        <v>0</v>
      </c>
    </row>
    <row r="9236" spans="1:3" x14ac:dyDescent="0.25">
      <c r="A9236" t="s">
        <v>9235</v>
      </c>
      <c r="B9236" t="s">
        <v>18259</v>
      </c>
      <c r="C9236">
        <v>4774</v>
      </c>
    </row>
    <row r="9237" spans="1:3" x14ac:dyDescent="0.25">
      <c r="A9237" t="s">
        <v>9236</v>
      </c>
      <c r="B9237" t="s">
        <v>18260</v>
      </c>
      <c r="C9237">
        <v>0</v>
      </c>
    </row>
    <row r="9238" spans="1:3" x14ac:dyDescent="0.25">
      <c r="A9238" t="s">
        <v>9237</v>
      </c>
      <c r="B9238" t="s">
        <v>18261</v>
      </c>
      <c r="C9238">
        <v>144</v>
      </c>
    </row>
    <row r="9239" spans="1:3" x14ac:dyDescent="0.25">
      <c r="A9239" t="s">
        <v>9238</v>
      </c>
      <c r="B9239" t="s">
        <v>18262</v>
      </c>
      <c r="C9239">
        <v>6243</v>
      </c>
    </row>
    <row r="9240" spans="1:3" x14ac:dyDescent="0.25">
      <c r="A9240" t="s">
        <v>9239</v>
      </c>
      <c r="B9240" t="s">
        <v>18263</v>
      </c>
      <c r="C9240">
        <v>184</v>
      </c>
    </row>
    <row r="9241" spans="1:3" x14ac:dyDescent="0.25">
      <c r="A9241" t="s">
        <v>9240</v>
      </c>
      <c r="B9241" t="s">
        <v>18264</v>
      </c>
      <c r="C9241">
        <v>0</v>
      </c>
    </row>
    <row r="9242" spans="1:3" x14ac:dyDescent="0.25">
      <c r="A9242" t="s">
        <v>9241</v>
      </c>
      <c r="B9242" t="s">
        <v>18265</v>
      </c>
      <c r="C9242">
        <v>181</v>
      </c>
    </row>
    <row r="9243" spans="1:3" x14ac:dyDescent="0.25">
      <c r="A9243" t="s">
        <v>9242</v>
      </c>
      <c r="B9243" t="s">
        <v>14930</v>
      </c>
      <c r="C9243">
        <v>0</v>
      </c>
    </row>
    <row r="9244" spans="1:3" x14ac:dyDescent="0.25">
      <c r="A9244" t="s">
        <v>9243</v>
      </c>
      <c r="B9244" t="s">
        <v>18266</v>
      </c>
      <c r="C9244">
        <v>147</v>
      </c>
    </row>
    <row r="9245" spans="1:3" x14ac:dyDescent="0.25">
      <c r="A9245" t="s">
        <v>9244</v>
      </c>
      <c r="B9245" t="s">
        <v>18267</v>
      </c>
      <c r="C9245">
        <v>2583</v>
      </c>
    </row>
    <row r="9246" spans="1:3" x14ac:dyDescent="0.25">
      <c r="A9246" t="s">
        <v>9245</v>
      </c>
      <c r="B9246" t="s">
        <v>18268</v>
      </c>
      <c r="C9246">
        <v>0</v>
      </c>
    </row>
    <row r="9247" spans="1:3" x14ac:dyDescent="0.25">
      <c r="A9247" t="s">
        <v>9246</v>
      </c>
      <c r="B9247" t="s">
        <v>18269</v>
      </c>
      <c r="C9247">
        <v>835</v>
      </c>
    </row>
    <row r="9248" spans="1:3" x14ac:dyDescent="0.25">
      <c r="A9248" t="s">
        <v>9247</v>
      </c>
      <c r="B9248" t="s">
        <v>18270</v>
      </c>
      <c r="C9248">
        <v>3274</v>
      </c>
    </row>
    <row r="9249" spans="1:3" x14ac:dyDescent="0.25">
      <c r="A9249" t="s">
        <v>9248</v>
      </c>
      <c r="B9249" t="s">
        <v>18271</v>
      </c>
      <c r="C9249">
        <v>0</v>
      </c>
    </row>
    <row r="9250" spans="1:3" x14ac:dyDescent="0.25">
      <c r="A9250" t="s">
        <v>9249</v>
      </c>
      <c r="B9250" t="s">
        <v>18272</v>
      </c>
      <c r="C9250">
        <v>1062</v>
      </c>
    </row>
    <row r="9251" spans="1:3" x14ac:dyDescent="0.25">
      <c r="A9251" t="s">
        <v>9250</v>
      </c>
      <c r="B9251" t="s">
        <v>18273</v>
      </c>
      <c r="C9251">
        <v>8418</v>
      </c>
    </row>
    <row r="9252" spans="1:3" x14ac:dyDescent="0.25">
      <c r="A9252" t="s">
        <v>9251</v>
      </c>
      <c r="B9252" t="s">
        <v>18274</v>
      </c>
      <c r="C9252">
        <v>1062</v>
      </c>
    </row>
    <row r="9253" spans="1:3" x14ac:dyDescent="0.25">
      <c r="A9253" t="s">
        <v>9252</v>
      </c>
      <c r="B9253" t="s">
        <v>18275</v>
      </c>
      <c r="C9253">
        <v>2952</v>
      </c>
    </row>
    <row r="9254" spans="1:3" x14ac:dyDescent="0.25">
      <c r="A9254" t="s">
        <v>9253</v>
      </c>
      <c r="B9254" t="s">
        <v>18276</v>
      </c>
      <c r="C9254">
        <v>165</v>
      </c>
    </row>
    <row r="9255" spans="1:3" x14ac:dyDescent="0.25">
      <c r="A9255" t="s">
        <v>9254</v>
      </c>
      <c r="B9255" t="s">
        <v>18277</v>
      </c>
      <c r="C9255">
        <v>144</v>
      </c>
    </row>
    <row r="9256" spans="1:3" x14ac:dyDescent="0.25">
      <c r="A9256" t="s">
        <v>9255</v>
      </c>
      <c r="B9256" t="s">
        <v>18278</v>
      </c>
      <c r="C9256">
        <v>0</v>
      </c>
    </row>
    <row r="9257" spans="1:3" x14ac:dyDescent="0.25">
      <c r="A9257" t="s">
        <v>9256</v>
      </c>
      <c r="B9257" t="s">
        <v>18279</v>
      </c>
      <c r="C9257">
        <v>10082</v>
      </c>
    </row>
    <row r="9258" spans="1:3" x14ac:dyDescent="0.25">
      <c r="A9258" t="s">
        <v>9257</v>
      </c>
      <c r="B9258" t="s">
        <v>18280</v>
      </c>
      <c r="C9258">
        <v>0</v>
      </c>
    </row>
    <row r="9259" spans="1:3" x14ac:dyDescent="0.25">
      <c r="A9259" t="s">
        <v>9258</v>
      </c>
      <c r="B9259" t="s">
        <v>18281</v>
      </c>
      <c r="C9259">
        <v>3086</v>
      </c>
    </row>
    <row r="9260" spans="1:3" x14ac:dyDescent="0.25">
      <c r="A9260" t="s">
        <v>9259</v>
      </c>
      <c r="B9260" t="s">
        <v>18282</v>
      </c>
      <c r="C9260">
        <v>104</v>
      </c>
    </row>
    <row r="9261" spans="1:3" x14ac:dyDescent="0.25">
      <c r="A9261" t="s">
        <v>9260</v>
      </c>
      <c r="B9261" t="s">
        <v>18283</v>
      </c>
      <c r="C9261">
        <v>6063</v>
      </c>
    </row>
    <row r="9262" spans="1:3" x14ac:dyDescent="0.25">
      <c r="A9262" t="s">
        <v>9261</v>
      </c>
      <c r="B9262" t="s">
        <v>18284</v>
      </c>
      <c r="C9262">
        <v>337</v>
      </c>
    </row>
    <row r="9263" spans="1:3" x14ac:dyDescent="0.25">
      <c r="A9263" t="s">
        <v>9262</v>
      </c>
      <c r="B9263" t="s">
        <v>18285</v>
      </c>
      <c r="C9263">
        <v>709</v>
      </c>
    </row>
    <row r="9264" spans="1:3" x14ac:dyDescent="0.25">
      <c r="A9264" t="s">
        <v>9263</v>
      </c>
      <c r="B9264" t="s">
        <v>18286</v>
      </c>
      <c r="C9264">
        <v>418</v>
      </c>
    </row>
    <row r="9265" spans="1:3" x14ac:dyDescent="0.25">
      <c r="A9265" t="s">
        <v>9264</v>
      </c>
      <c r="B9265" t="s">
        <v>18287</v>
      </c>
      <c r="C9265">
        <v>24</v>
      </c>
    </row>
    <row r="9266" spans="1:3" x14ac:dyDescent="0.25">
      <c r="A9266" t="s">
        <v>9265</v>
      </c>
      <c r="B9266" t="s">
        <v>18288</v>
      </c>
      <c r="C9266">
        <v>124</v>
      </c>
    </row>
    <row r="9267" spans="1:3" x14ac:dyDescent="0.25">
      <c r="A9267" t="s">
        <v>9266</v>
      </c>
      <c r="B9267" t="s">
        <v>18289</v>
      </c>
      <c r="C9267">
        <v>10</v>
      </c>
    </row>
    <row r="9268" spans="1:3" x14ac:dyDescent="0.25">
      <c r="A9268" t="s">
        <v>9267</v>
      </c>
      <c r="B9268" t="s">
        <v>18290</v>
      </c>
      <c r="C9268">
        <v>59</v>
      </c>
    </row>
    <row r="9269" spans="1:3" x14ac:dyDescent="0.25">
      <c r="A9269" t="s">
        <v>9268</v>
      </c>
      <c r="B9269" t="s">
        <v>18291</v>
      </c>
      <c r="C9269">
        <v>13</v>
      </c>
    </row>
    <row r="9270" spans="1:3" x14ac:dyDescent="0.25">
      <c r="A9270" t="s">
        <v>9269</v>
      </c>
      <c r="B9270" t="s">
        <v>18292</v>
      </c>
      <c r="C9270">
        <v>39</v>
      </c>
    </row>
    <row r="9271" spans="1:3" x14ac:dyDescent="0.25">
      <c r="A9271" t="s">
        <v>9270</v>
      </c>
      <c r="B9271" t="s">
        <v>18293</v>
      </c>
      <c r="C9271">
        <v>498</v>
      </c>
    </row>
    <row r="9272" spans="1:3" x14ac:dyDescent="0.25">
      <c r="A9272" t="s">
        <v>9271</v>
      </c>
      <c r="B9272" t="s">
        <v>18294</v>
      </c>
      <c r="C9272">
        <v>88</v>
      </c>
    </row>
    <row r="9273" spans="1:3" x14ac:dyDescent="0.25">
      <c r="A9273" t="s">
        <v>9272</v>
      </c>
      <c r="B9273" t="s">
        <v>18295</v>
      </c>
      <c r="C9273">
        <v>101</v>
      </c>
    </row>
    <row r="9274" spans="1:3" x14ac:dyDescent="0.25">
      <c r="A9274" t="s">
        <v>9273</v>
      </c>
      <c r="B9274" t="s">
        <v>18296</v>
      </c>
      <c r="C9274">
        <v>610</v>
      </c>
    </row>
    <row r="9275" spans="1:3" x14ac:dyDescent="0.25">
      <c r="A9275" t="s">
        <v>9274</v>
      </c>
      <c r="B9275" t="s">
        <v>18297</v>
      </c>
      <c r="C9275">
        <v>49</v>
      </c>
    </row>
    <row r="9276" spans="1:3" x14ac:dyDescent="0.25">
      <c r="A9276" t="s">
        <v>9275</v>
      </c>
      <c r="B9276" t="s">
        <v>18298</v>
      </c>
      <c r="C9276">
        <v>21</v>
      </c>
    </row>
    <row r="9277" spans="1:3" x14ac:dyDescent="0.25">
      <c r="A9277" t="s">
        <v>9276</v>
      </c>
      <c r="B9277" t="s">
        <v>18299</v>
      </c>
      <c r="C9277">
        <v>162</v>
      </c>
    </row>
    <row r="9278" spans="1:3" x14ac:dyDescent="0.25">
      <c r="A9278" t="s">
        <v>9277</v>
      </c>
      <c r="B9278" t="s">
        <v>18300</v>
      </c>
      <c r="C9278">
        <v>180</v>
      </c>
    </row>
    <row r="9279" spans="1:3" x14ac:dyDescent="0.25">
      <c r="A9279" t="s">
        <v>9278</v>
      </c>
      <c r="B9279" t="s">
        <v>18301</v>
      </c>
      <c r="C9279">
        <v>49</v>
      </c>
    </row>
    <row r="9280" spans="1:3" x14ac:dyDescent="0.25">
      <c r="A9280" t="s">
        <v>9279</v>
      </c>
      <c r="B9280" t="s">
        <v>18302</v>
      </c>
      <c r="C9280">
        <v>138</v>
      </c>
    </row>
    <row r="9281" spans="1:3" x14ac:dyDescent="0.25">
      <c r="A9281" t="s">
        <v>9280</v>
      </c>
      <c r="B9281" t="s">
        <v>18303</v>
      </c>
      <c r="C9281">
        <v>58</v>
      </c>
    </row>
    <row r="9282" spans="1:3" x14ac:dyDescent="0.25">
      <c r="A9282" t="s">
        <v>9281</v>
      </c>
      <c r="B9282" t="s">
        <v>18304</v>
      </c>
      <c r="C9282">
        <v>21</v>
      </c>
    </row>
    <row r="9283" spans="1:3" x14ac:dyDescent="0.25">
      <c r="A9283" t="s">
        <v>9282</v>
      </c>
      <c r="B9283" t="s">
        <v>18305</v>
      </c>
      <c r="C9283">
        <v>120</v>
      </c>
    </row>
    <row r="9284" spans="1:3" x14ac:dyDescent="0.25">
      <c r="A9284" t="s">
        <v>9283</v>
      </c>
      <c r="B9284" t="s">
        <v>18306</v>
      </c>
      <c r="C9284">
        <v>21</v>
      </c>
    </row>
    <row r="9285" spans="1:3" x14ac:dyDescent="0.25">
      <c r="A9285" t="s">
        <v>9284</v>
      </c>
      <c r="B9285" t="s">
        <v>18307</v>
      </c>
      <c r="C9285">
        <v>256</v>
      </c>
    </row>
    <row r="9286" spans="1:3" x14ac:dyDescent="0.25">
      <c r="A9286" t="s">
        <v>9285</v>
      </c>
      <c r="B9286" t="s">
        <v>18308</v>
      </c>
      <c r="C9286">
        <v>21</v>
      </c>
    </row>
    <row r="9287" spans="1:3" x14ac:dyDescent="0.25">
      <c r="A9287" t="s">
        <v>9286</v>
      </c>
      <c r="B9287" t="s">
        <v>18309</v>
      </c>
      <c r="C9287">
        <v>23</v>
      </c>
    </row>
    <row r="9288" spans="1:3" x14ac:dyDescent="0.25">
      <c r="A9288" t="s">
        <v>9287</v>
      </c>
      <c r="B9288" t="s">
        <v>18310</v>
      </c>
      <c r="C9288">
        <v>19</v>
      </c>
    </row>
    <row r="9289" spans="1:3" x14ac:dyDescent="0.25">
      <c r="A9289" t="s">
        <v>9288</v>
      </c>
      <c r="B9289" t="s">
        <v>18311</v>
      </c>
      <c r="C9289">
        <v>21</v>
      </c>
    </row>
    <row r="9290" spans="1:3" x14ac:dyDescent="0.25">
      <c r="A9290" t="s">
        <v>9289</v>
      </c>
      <c r="B9290" t="s">
        <v>18312</v>
      </c>
      <c r="C9290">
        <v>10</v>
      </c>
    </row>
    <row r="9291" spans="1:3" x14ac:dyDescent="0.25">
      <c r="A9291" t="s">
        <v>9290</v>
      </c>
      <c r="B9291" t="s">
        <v>18313</v>
      </c>
      <c r="C9291">
        <v>227</v>
      </c>
    </row>
    <row r="9292" spans="1:3" x14ac:dyDescent="0.25">
      <c r="A9292" t="s">
        <v>9291</v>
      </c>
      <c r="B9292" t="s">
        <v>18314</v>
      </c>
      <c r="C9292">
        <v>30</v>
      </c>
    </row>
    <row r="9293" spans="1:3" x14ac:dyDescent="0.25">
      <c r="A9293" t="s">
        <v>9292</v>
      </c>
      <c r="B9293" t="s">
        <v>18315</v>
      </c>
      <c r="C9293">
        <v>57</v>
      </c>
    </row>
    <row r="9294" spans="1:3" x14ac:dyDescent="0.25">
      <c r="A9294" t="s">
        <v>9293</v>
      </c>
      <c r="B9294" t="s">
        <v>18316</v>
      </c>
      <c r="C9294">
        <v>87</v>
      </c>
    </row>
    <row r="9295" spans="1:3" x14ac:dyDescent="0.25">
      <c r="A9295" t="s">
        <v>9294</v>
      </c>
      <c r="B9295" t="s">
        <v>18317</v>
      </c>
      <c r="C9295">
        <v>33</v>
      </c>
    </row>
    <row r="9296" spans="1:3" x14ac:dyDescent="0.25">
      <c r="A9296" t="s">
        <v>9295</v>
      </c>
      <c r="B9296" t="s">
        <v>18318</v>
      </c>
      <c r="C9296">
        <v>388</v>
      </c>
    </row>
    <row r="9297" spans="1:3" x14ac:dyDescent="0.25">
      <c r="A9297" t="s">
        <v>9296</v>
      </c>
      <c r="B9297" t="s">
        <v>18319</v>
      </c>
      <c r="C9297">
        <v>632</v>
      </c>
    </row>
    <row r="9298" spans="1:3" x14ac:dyDescent="0.25">
      <c r="A9298" t="s">
        <v>9297</v>
      </c>
      <c r="B9298" t="s">
        <v>18320</v>
      </c>
      <c r="C9298">
        <v>367</v>
      </c>
    </row>
    <row r="9299" spans="1:3" x14ac:dyDescent="0.25">
      <c r="A9299" t="s">
        <v>9298</v>
      </c>
      <c r="B9299" t="s">
        <v>18321</v>
      </c>
      <c r="C9299">
        <v>20</v>
      </c>
    </row>
    <row r="9300" spans="1:3" x14ac:dyDescent="0.25">
      <c r="A9300" t="s">
        <v>9299</v>
      </c>
      <c r="B9300" t="s">
        <v>18322</v>
      </c>
      <c r="C9300">
        <v>52</v>
      </c>
    </row>
    <row r="9301" spans="1:3" x14ac:dyDescent="0.25">
      <c r="A9301" t="s">
        <v>9300</v>
      </c>
      <c r="B9301" t="s">
        <v>18323</v>
      </c>
      <c r="C9301">
        <v>21</v>
      </c>
    </row>
    <row r="9302" spans="1:3" x14ac:dyDescent="0.25">
      <c r="A9302" t="s">
        <v>9301</v>
      </c>
      <c r="B9302" t="s">
        <v>18324</v>
      </c>
      <c r="C9302">
        <v>224</v>
      </c>
    </row>
    <row r="9303" spans="1:3" x14ac:dyDescent="0.25">
      <c r="A9303" t="s">
        <v>9302</v>
      </c>
      <c r="B9303" t="s">
        <v>18325</v>
      </c>
      <c r="C9303">
        <v>21</v>
      </c>
    </row>
    <row r="9304" spans="1:3" x14ac:dyDescent="0.25">
      <c r="A9304" t="s">
        <v>9303</v>
      </c>
      <c r="B9304" t="s">
        <v>18326</v>
      </c>
      <c r="C9304">
        <v>86</v>
      </c>
    </row>
    <row r="9305" spans="1:3" x14ac:dyDescent="0.25">
      <c r="A9305" t="s">
        <v>9304</v>
      </c>
      <c r="B9305" t="s">
        <v>18327</v>
      </c>
      <c r="C9305">
        <v>39</v>
      </c>
    </row>
    <row r="9306" spans="1:3" x14ac:dyDescent="0.25">
      <c r="A9306" t="s">
        <v>9305</v>
      </c>
      <c r="B9306" t="s">
        <v>18328</v>
      </c>
      <c r="C9306">
        <v>969</v>
      </c>
    </row>
    <row r="9307" spans="1:3" x14ac:dyDescent="0.25">
      <c r="A9307" t="s">
        <v>9306</v>
      </c>
      <c r="B9307" t="s">
        <v>18329</v>
      </c>
      <c r="C9307">
        <v>44</v>
      </c>
    </row>
    <row r="9308" spans="1:3" x14ac:dyDescent="0.25">
      <c r="A9308" t="s">
        <v>9307</v>
      </c>
      <c r="B9308" t="s">
        <v>18330</v>
      </c>
      <c r="C9308">
        <v>49</v>
      </c>
    </row>
    <row r="9309" spans="1:3" x14ac:dyDescent="0.25">
      <c r="A9309" t="s">
        <v>9308</v>
      </c>
      <c r="B9309" t="s">
        <v>18331</v>
      </c>
      <c r="C9309">
        <v>21</v>
      </c>
    </row>
    <row r="9310" spans="1:3" x14ac:dyDescent="0.25">
      <c r="A9310" t="s">
        <v>9309</v>
      </c>
      <c r="B9310" t="s">
        <v>18332</v>
      </c>
      <c r="C9310">
        <v>23</v>
      </c>
    </row>
    <row r="9311" spans="1:3" x14ac:dyDescent="0.25">
      <c r="A9311" t="s">
        <v>9310</v>
      </c>
      <c r="B9311" t="s">
        <v>18333</v>
      </c>
      <c r="C9311">
        <v>39</v>
      </c>
    </row>
    <row r="9312" spans="1:3" x14ac:dyDescent="0.25">
      <c r="A9312" t="s">
        <v>9311</v>
      </c>
      <c r="B9312" t="s">
        <v>18334</v>
      </c>
      <c r="C9312">
        <v>512</v>
      </c>
    </row>
    <row r="9313" spans="1:3" x14ac:dyDescent="0.25">
      <c r="A9313" t="s">
        <v>9312</v>
      </c>
      <c r="B9313" t="s">
        <v>18335</v>
      </c>
      <c r="C9313">
        <v>88</v>
      </c>
    </row>
    <row r="9314" spans="1:3" x14ac:dyDescent="0.25">
      <c r="A9314" t="s">
        <v>9313</v>
      </c>
      <c r="B9314" t="s">
        <v>18336</v>
      </c>
      <c r="C9314">
        <v>21</v>
      </c>
    </row>
    <row r="9315" spans="1:3" x14ac:dyDescent="0.25">
      <c r="A9315" t="s">
        <v>9314</v>
      </c>
      <c r="B9315" t="s">
        <v>18337</v>
      </c>
      <c r="C9315">
        <v>306</v>
      </c>
    </row>
    <row r="9316" spans="1:3" x14ac:dyDescent="0.25">
      <c r="A9316" t="s">
        <v>9315</v>
      </c>
      <c r="B9316" t="s">
        <v>18338</v>
      </c>
      <c r="C9316">
        <v>272</v>
      </c>
    </row>
    <row r="9317" spans="1:3" x14ac:dyDescent="0.25">
      <c r="A9317" t="s">
        <v>9316</v>
      </c>
      <c r="B9317" t="s">
        <v>18339</v>
      </c>
      <c r="C9317">
        <v>208</v>
      </c>
    </row>
    <row r="9318" spans="1:3" x14ac:dyDescent="0.25">
      <c r="A9318" t="s">
        <v>9317</v>
      </c>
      <c r="B9318" t="s">
        <v>18340</v>
      </c>
      <c r="C9318">
        <v>21</v>
      </c>
    </row>
    <row r="9319" spans="1:3" x14ac:dyDescent="0.25">
      <c r="A9319" t="s">
        <v>9318</v>
      </c>
      <c r="B9319" t="s">
        <v>18341</v>
      </c>
      <c r="C9319">
        <v>2322</v>
      </c>
    </row>
    <row r="9320" spans="1:3" x14ac:dyDescent="0.25">
      <c r="A9320" t="s">
        <v>9319</v>
      </c>
      <c r="B9320" t="s">
        <v>18342</v>
      </c>
      <c r="C9320">
        <v>21</v>
      </c>
    </row>
    <row r="9321" spans="1:3" x14ac:dyDescent="0.25">
      <c r="A9321" t="s">
        <v>9320</v>
      </c>
      <c r="B9321" t="s">
        <v>18343</v>
      </c>
      <c r="C9321">
        <v>20</v>
      </c>
    </row>
    <row r="9322" spans="1:3" x14ac:dyDescent="0.25">
      <c r="A9322" t="s">
        <v>9321</v>
      </c>
      <c r="B9322" t="s">
        <v>18344</v>
      </c>
      <c r="C9322">
        <v>21</v>
      </c>
    </row>
    <row r="9323" spans="1:3" x14ac:dyDescent="0.25">
      <c r="A9323" t="s">
        <v>9322</v>
      </c>
      <c r="B9323" t="s">
        <v>18345</v>
      </c>
      <c r="C9323">
        <v>24</v>
      </c>
    </row>
    <row r="9324" spans="1:3" x14ac:dyDescent="0.25">
      <c r="A9324" t="s">
        <v>9323</v>
      </c>
      <c r="B9324" t="s">
        <v>18346</v>
      </c>
      <c r="C9324">
        <v>21</v>
      </c>
    </row>
    <row r="9325" spans="1:3" x14ac:dyDescent="0.25">
      <c r="A9325" t="s">
        <v>9324</v>
      </c>
      <c r="B9325" t="s">
        <v>18347</v>
      </c>
      <c r="C9325">
        <v>214</v>
      </c>
    </row>
    <row r="9326" spans="1:3" x14ac:dyDescent="0.25">
      <c r="A9326" t="s">
        <v>9325</v>
      </c>
      <c r="B9326" t="s">
        <v>17107</v>
      </c>
      <c r="C9326">
        <v>222</v>
      </c>
    </row>
    <row r="9327" spans="1:3" x14ac:dyDescent="0.25">
      <c r="A9327" t="s">
        <v>9326</v>
      </c>
      <c r="B9327" t="s">
        <v>18348</v>
      </c>
      <c r="C9327">
        <v>253</v>
      </c>
    </row>
    <row r="9328" spans="1:3" x14ac:dyDescent="0.25">
      <c r="A9328" t="s">
        <v>9327</v>
      </c>
      <c r="B9328" t="s">
        <v>18349</v>
      </c>
      <c r="C9328">
        <v>20</v>
      </c>
    </row>
    <row r="9329" spans="1:3" x14ac:dyDescent="0.25">
      <c r="A9329" t="s">
        <v>9328</v>
      </c>
      <c r="B9329" t="s">
        <v>18350</v>
      </c>
      <c r="C9329">
        <v>21</v>
      </c>
    </row>
    <row r="9330" spans="1:3" x14ac:dyDescent="0.25">
      <c r="A9330" t="s">
        <v>9329</v>
      </c>
      <c r="B9330" t="s">
        <v>18351</v>
      </c>
      <c r="C9330">
        <v>0</v>
      </c>
    </row>
    <row r="9331" spans="1:3" x14ac:dyDescent="0.25">
      <c r="A9331" t="s">
        <v>9330</v>
      </c>
      <c r="B9331" t="s">
        <v>18352</v>
      </c>
      <c r="C9331">
        <v>17</v>
      </c>
    </row>
    <row r="9332" spans="1:3" x14ac:dyDescent="0.25">
      <c r="A9332" t="s">
        <v>9331</v>
      </c>
      <c r="B9332" t="s">
        <v>18353</v>
      </c>
      <c r="C9332">
        <v>1664</v>
      </c>
    </row>
    <row r="9333" spans="1:3" x14ac:dyDescent="0.25">
      <c r="A9333" t="s">
        <v>9332</v>
      </c>
      <c r="B9333" t="s">
        <v>18354</v>
      </c>
      <c r="C9333">
        <v>75</v>
      </c>
    </row>
    <row r="9334" spans="1:3" x14ac:dyDescent="0.25">
      <c r="A9334" t="s">
        <v>9333</v>
      </c>
      <c r="B9334" t="s">
        <v>18355</v>
      </c>
      <c r="C9334">
        <v>189</v>
      </c>
    </row>
    <row r="9335" spans="1:3" x14ac:dyDescent="0.25">
      <c r="A9335" t="s">
        <v>9334</v>
      </c>
      <c r="B9335" t="s">
        <v>18356</v>
      </c>
      <c r="C9335">
        <v>272</v>
      </c>
    </row>
    <row r="9336" spans="1:3" x14ac:dyDescent="0.25">
      <c r="A9336" t="s">
        <v>9335</v>
      </c>
      <c r="B9336" t="s">
        <v>18357</v>
      </c>
      <c r="C9336">
        <v>117</v>
      </c>
    </row>
    <row r="9337" spans="1:3" x14ac:dyDescent="0.25">
      <c r="A9337" t="s">
        <v>9336</v>
      </c>
      <c r="B9337" t="s">
        <v>18358</v>
      </c>
      <c r="C9337">
        <v>3490</v>
      </c>
    </row>
    <row r="9338" spans="1:3" x14ac:dyDescent="0.25">
      <c r="A9338" t="s">
        <v>9337</v>
      </c>
      <c r="B9338" t="s">
        <v>18359</v>
      </c>
      <c r="C9338">
        <v>23</v>
      </c>
    </row>
    <row r="9339" spans="1:3" x14ac:dyDescent="0.25">
      <c r="A9339" t="s">
        <v>9338</v>
      </c>
      <c r="B9339" t="s">
        <v>18360</v>
      </c>
      <c r="C9339">
        <v>179</v>
      </c>
    </row>
    <row r="9340" spans="1:3" x14ac:dyDescent="0.25">
      <c r="A9340" t="s">
        <v>9339</v>
      </c>
      <c r="B9340" t="s">
        <v>18361</v>
      </c>
      <c r="C9340">
        <v>253</v>
      </c>
    </row>
    <row r="9341" spans="1:3" x14ac:dyDescent="0.25">
      <c r="A9341" t="s">
        <v>9340</v>
      </c>
      <c r="B9341" t="s">
        <v>18362</v>
      </c>
      <c r="C9341">
        <v>167</v>
      </c>
    </row>
    <row r="9342" spans="1:3" x14ac:dyDescent="0.25">
      <c r="A9342" t="s">
        <v>9341</v>
      </c>
      <c r="B9342" t="s">
        <v>18363</v>
      </c>
      <c r="C9342">
        <v>34</v>
      </c>
    </row>
    <row r="9343" spans="1:3" x14ac:dyDescent="0.25">
      <c r="A9343" t="s">
        <v>9342</v>
      </c>
      <c r="B9343" t="s">
        <v>18364</v>
      </c>
      <c r="C9343">
        <v>23</v>
      </c>
    </row>
    <row r="9344" spans="1:3" x14ac:dyDescent="0.25">
      <c r="A9344" t="s">
        <v>9343</v>
      </c>
      <c r="B9344" t="s">
        <v>18365</v>
      </c>
      <c r="C9344">
        <v>458</v>
      </c>
    </row>
    <row r="9345" spans="1:3" x14ac:dyDescent="0.25">
      <c r="A9345" t="s">
        <v>9344</v>
      </c>
      <c r="B9345" t="s">
        <v>18366</v>
      </c>
      <c r="C9345">
        <v>121</v>
      </c>
    </row>
    <row r="9346" spans="1:3" x14ac:dyDescent="0.25">
      <c r="A9346" t="s">
        <v>9345</v>
      </c>
      <c r="B9346" t="s">
        <v>18367</v>
      </c>
      <c r="C9346">
        <v>39</v>
      </c>
    </row>
    <row r="9347" spans="1:3" x14ac:dyDescent="0.25">
      <c r="A9347" t="s">
        <v>9346</v>
      </c>
      <c r="B9347" t="s">
        <v>18368</v>
      </c>
      <c r="C9347">
        <v>23</v>
      </c>
    </row>
    <row r="9348" spans="1:3" x14ac:dyDescent="0.25">
      <c r="A9348" t="s">
        <v>9347</v>
      </c>
      <c r="B9348" t="s">
        <v>18369</v>
      </c>
      <c r="C9348">
        <v>306</v>
      </c>
    </row>
    <row r="9349" spans="1:3" x14ac:dyDescent="0.25">
      <c r="A9349" t="s">
        <v>9348</v>
      </c>
      <c r="B9349" t="s">
        <v>18370</v>
      </c>
      <c r="C9349">
        <v>20</v>
      </c>
    </row>
    <row r="9350" spans="1:3" x14ac:dyDescent="0.25">
      <c r="A9350" t="s">
        <v>9349</v>
      </c>
      <c r="B9350" t="s">
        <v>18371</v>
      </c>
      <c r="C9350">
        <v>39</v>
      </c>
    </row>
    <row r="9351" spans="1:3" x14ac:dyDescent="0.25">
      <c r="A9351" t="s">
        <v>9350</v>
      </c>
      <c r="B9351" t="s">
        <v>18372</v>
      </c>
      <c r="C9351">
        <v>40</v>
      </c>
    </row>
    <row r="9352" spans="1:3" x14ac:dyDescent="0.25">
      <c r="A9352" t="s">
        <v>9351</v>
      </c>
      <c r="B9352" t="s">
        <v>18373</v>
      </c>
      <c r="C9352">
        <v>98</v>
      </c>
    </row>
    <row r="9353" spans="1:3" x14ac:dyDescent="0.25">
      <c r="A9353" t="s">
        <v>9352</v>
      </c>
      <c r="B9353" t="s">
        <v>18374</v>
      </c>
      <c r="C9353">
        <v>161</v>
      </c>
    </row>
    <row r="9354" spans="1:3" x14ac:dyDescent="0.25">
      <c r="A9354" t="s">
        <v>9353</v>
      </c>
      <c r="B9354" t="s">
        <v>18375</v>
      </c>
      <c r="C9354">
        <v>21</v>
      </c>
    </row>
    <row r="9355" spans="1:3" x14ac:dyDescent="0.25">
      <c r="A9355" t="s">
        <v>9354</v>
      </c>
      <c r="B9355" t="s">
        <v>18376</v>
      </c>
      <c r="C9355">
        <v>0</v>
      </c>
    </row>
    <row r="9356" spans="1:3" x14ac:dyDescent="0.25">
      <c r="A9356" t="s">
        <v>9355</v>
      </c>
      <c r="B9356" t="s">
        <v>18377</v>
      </c>
      <c r="C9356">
        <v>38</v>
      </c>
    </row>
    <row r="9357" spans="1:3" x14ac:dyDescent="0.25">
      <c r="A9357" t="s">
        <v>9356</v>
      </c>
      <c r="B9357" t="s">
        <v>18378</v>
      </c>
      <c r="C9357">
        <v>21</v>
      </c>
    </row>
    <row r="9358" spans="1:3" x14ac:dyDescent="0.25">
      <c r="A9358" t="s">
        <v>9357</v>
      </c>
      <c r="B9358" t="s">
        <v>18379</v>
      </c>
      <c r="C9358">
        <v>0</v>
      </c>
    </row>
    <row r="9359" spans="1:3" x14ac:dyDescent="0.25">
      <c r="A9359" t="s">
        <v>9358</v>
      </c>
      <c r="B9359" t="s">
        <v>18380</v>
      </c>
      <c r="C9359">
        <v>7</v>
      </c>
    </row>
    <row r="9360" spans="1:3" x14ac:dyDescent="0.25">
      <c r="A9360" t="s">
        <v>9359</v>
      </c>
      <c r="B9360" t="s">
        <v>18381</v>
      </c>
      <c r="C9360">
        <v>131</v>
      </c>
    </row>
    <row r="9361" spans="1:3" x14ac:dyDescent="0.25">
      <c r="A9361" t="s">
        <v>9360</v>
      </c>
      <c r="B9361" t="s">
        <v>18382</v>
      </c>
      <c r="C9361">
        <v>117</v>
      </c>
    </row>
    <row r="9362" spans="1:3" x14ac:dyDescent="0.25">
      <c r="A9362" t="s">
        <v>9361</v>
      </c>
      <c r="B9362" t="s">
        <v>18383</v>
      </c>
      <c r="C9362">
        <v>33</v>
      </c>
    </row>
    <row r="9363" spans="1:3" x14ac:dyDescent="0.25">
      <c r="A9363" t="s">
        <v>9362</v>
      </c>
      <c r="B9363" t="s">
        <v>18384</v>
      </c>
      <c r="C9363">
        <v>21</v>
      </c>
    </row>
    <row r="9364" spans="1:3" x14ac:dyDescent="0.25">
      <c r="A9364" t="s">
        <v>9363</v>
      </c>
      <c r="B9364" t="s">
        <v>18385</v>
      </c>
      <c r="C9364">
        <v>19</v>
      </c>
    </row>
    <row r="9365" spans="1:3" x14ac:dyDescent="0.25">
      <c r="A9365" t="s">
        <v>9364</v>
      </c>
      <c r="B9365" t="s">
        <v>18386</v>
      </c>
      <c r="C9365">
        <v>21</v>
      </c>
    </row>
    <row r="9366" spans="1:3" x14ac:dyDescent="0.25">
      <c r="A9366" t="s">
        <v>9365</v>
      </c>
      <c r="B9366" t="s">
        <v>18387</v>
      </c>
      <c r="C9366">
        <v>72</v>
      </c>
    </row>
    <row r="9367" spans="1:3" x14ac:dyDescent="0.25">
      <c r="A9367" t="s">
        <v>9366</v>
      </c>
      <c r="B9367" t="s">
        <v>18388</v>
      </c>
      <c r="C9367">
        <v>72</v>
      </c>
    </row>
    <row r="9368" spans="1:3" x14ac:dyDescent="0.25">
      <c r="A9368" t="s">
        <v>9367</v>
      </c>
      <c r="B9368" t="s">
        <v>18389</v>
      </c>
      <c r="C9368">
        <v>20</v>
      </c>
    </row>
    <row r="9369" spans="1:3" x14ac:dyDescent="0.25">
      <c r="A9369" t="s">
        <v>9368</v>
      </c>
      <c r="B9369" t="s">
        <v>18390</v>
      </c>
      <c r="C9369">
        <v>19</v>
      </c>
    </row>
    <row r="9370" spans="1:3" x14ac:dyDescent="0.25">
      <c r="A9370" t="s">
        <v>9369</v>
      </c>
      <c r="B9370" t="s">
        <v>18391</v>
      </c>
      <c r="C9370">
        <v>13</v>
      </c>
    </row>
    <row r="9371" spans="1:3" x14ac:dyDescent="0.25">
      <c r="A9371" t="s">
        <v>9370</v>
      </c>
      <c r="B9371" t="s">
        <v>14986</v>
      </c>
      <c r="C9371">
        <v>267</v>
      </c>
    </row>
    <row r="9372" spans="1:3" x14ac:dyDescent="0.25">
      <c r="A9372" t="s">
        <v>9371</v>
      </c>
      <c r="B9372" t="s">
        <v>18392</v>
      </c>
      <c r="C9372">
        <v>159</v>
      </c>
    </row>
    <row r="9373" spans="1:3" x14ac:dyDescent="0.25">
      <c r="A9373" t="s">
        <v>9372</v>
      </c>
      <c r="B9373" t="s">
        <v>18393</v>
      </c>
      <c r="C9373">
        <v>21</v>
      </c>
    </row>
    <row r="9374" spans="1:3" x14ac:dyDescent="0.25">
      <c r="A9374" t="s">
        <v>9373</v>
      </c>
      <c r="B9374" t="s">
        <v>18394</v>
      </c>
      <c r="C9374">
        <v>169</v>
      </c>
    </row>
    <row r="9375" spans="1:3" x14ac:dyDescent="0.25">
      <c r="A9375" t="s">
        <v>9374</v>
      </c>
      <c r="B9375" t="s">
        <v>18395</v>
      </c>
      <c r="C9375">
        <v>39</v>
      </c>
    </row>
    <row r="9376" spans="1:3" x14ac:dyDescent="0.25">
      <c r="A9376" t="s">
        <v>9375</v>
      </c>
      <c r="B9376" t="s">
        <v>15421</v>
      </c>
      <c r="C9376">
        <v>306</v>
      </c>
    </row>
    <row r="9377" spans="1:3" x14ac:dyDescent="0.25">
      <c r="A9377" t="s">
        <v>9376</v>
      </c>
      <c r="B9377" t="s">
        <v>18396</v>
      </c>
      <c r="C9377">
        <v>1489</v>
      </c>
    </row>
    <row r="9378" spans="1:3" x14ac:dyDescent="0.25">
      <c r="A9378" t="s">
        <v>9377</v>
      </c>
      <c r="B9378" t="s">
        <v>18397</v>
      </c>
      <c r="C9378">
        <v>40</v>
      </c>
    </row>
    <row r="9379" spans="1:3" x14ac:dyDescent="0.25">
      <c r="A9379" t="s">
        <v>9378</v>
      </c>
      <c r="B9379" t="s">
        <v>18398</v>
      </c>
      <c r="C9379">
        <v>57</v>
      </c>
    </row>
    <row r="9380" spans="1:3" x14ac:dyDescent="0.25">
      <c r="A9380" t="s">
        <v>9379</v>
      </c>
      <c r="B9380" t="s">
        <v>18399</v>
      </c>
      <c r="C9380">
        <v>462</v>
      </c>
    </row>
    <row r="9381" spans="1:3" x14ac:dyDescent="0.25">
      <c r="A9381" t="s">
        <v>9380</v>
      </c>
      <c r="B9381" t="s">
        <v>18400</v>
      </c>
      <c r="C9381">
        <v>20</v>
      </c>
    </row>
    <row r="9382" spans="1:3" x14ac:dyDescent="0.25">
      <c r="A9382" t="s">
        <v>9381</v>
      </c>
      <c r="B9382" t="s">
        <v>18401</v>
      </c>
      <c r="C9382">
        <v>21</v>
      </c>
    </row>
    <row r="9383" spans="1:3" x14ac:dyDescent="0.25">
      <c r="A9383" t="s">
        <v>9382</v>
      </c>
      <c r="B9383" t="s">
        <v>18402</v>
      </c>
      <c r="C9383">
        <v>58</v>
      </c>
    </row>
    <row r="9384" spans="1:3" x14ac:dyDescent="0.25">
      <c r="A9384" t="s">
        <v>9383</v>
      </c>
      <c r="B9384" t="s">
        <v>18403</v>
      </c>
      <c r="C9384">
        <v>21</v>
      </c>
    </row>
    <row r="9385" spans="1:3" x14ac:dyDescent="0.25">
      <c r="A9385" t="s">
        <v>9384</v>
      </c>
      <c r="B9385" t="s">
        <v>18404</v>
      </c>
      <c r="C9385">
        <v>195</v>
      </c>
    </row>
    <row r="9386" spans="1:3" x14ac:dyDescent="0.25">
      <c r="A9386" t="s">
        <v>9385</v>
      </c>
      <c r="B9386" t="s">
        <v>18405</v>
      </c>
      <c r="C9386">
        <v>119</v>
      </c>
    </row>
    <row r="9387" spans="1:3" x14ac:dyDescent="0.25">
      <c r="A9387" t="s">
        <v>9386</v>
      </c>
      <c r="B9387" t="s">
        <v>18406</v>
      </c>
      <c r="C9387">
        <v>20</v>
      </c>
    </row>
    <row r="9388" spans="1:3" x14ac:dyDescent="0.25">
      <c r="A9388" t="s">
        <v>9387</v>
      </c>
      <c r="B9388" t="s">
        <v>18407</v>
      </c>
      <c r="C9388">
        <v>144</v>
      </c>
    </row>
    <row r="9389" spans="1:3" x14ac:dyDescent="0.25">
      <c r="A9389" t="s">
        <v>9388</v>
      </c>
      <c r="B9389" t="s">
        <v>18408</v>
      </c>
      <c r="C9389">
        <v>264</v>
      </c>
    </row>
    <row r="9390" spans="1:3" x14ac:dyDescent="0.25">
      <c r="A9390" t="s">
        <v>9389</v>
      </c>
      <c r="B9390" t="s">
        <v>18409</v>
      </c>
      <c r="C9390">
        <v>21</v>
      </c>
    </row>
    <row r="9391" spans="1:3" x14ac:dyDescent="0.25">
      <c r="A9391" t="s">
        <v>9390</v>
      </c>
      <c r="B9391" t="s">
        <v>18410</v>
      </c>
      <c r="C9391">
        <v>134</v>
      </c>
    </row>
    <row r="9392" spans="1:3" x14ac:dyDescent="0.25">
      <c r="A9392" t="s">
        <v>9391</v>
      </c>
      <c r="B9392" t="s">
        <v>18411</v>
      </c>
      <c r="C9392">
        <v>157</v>
      </c>
    </row>
    <row r="9393" spans="1:3" x14ac:dyDescent="0.25">
      <c r="A9393" t="s">
        <v>9392</v>
      </c>
      <c r="B9393" t="s">
        <v>18412</v>
      </c>
      <c r="C9393">
        <v>20</v>
      </c>
    </row>
    <row r="9394" spans="1:3" x14ac:dyDescent="0.25">
      <c r="A9394" t="s">
        <v>9393</v>
      </c>
      <c r="B9394" t="s">
        <v>18413</v>
      </c>
      <c r="C9394">
        <v>19</v>
      </c>
    </row>
    <row r="9395" spans="1:3" x14ac:dyDescent="0.25">
      <c r="A9395" t="s">
        <v>9394</v>
      </c>
      <c r="B9395" t="s">
        <v>18414</v>
      </c>
      <c r="C9395">
        <v>39</v>
      </c>
    </row>
    <row r="9396" spans="1:3" x14ac:dyDescent="0.25">
      <c r="A9396" t="s">
        <v>9395</v>
      </c>
      <c r="B9396" t="s">
        <v>18415</v>
      </c>
      <c r="C9396">
        <v>98</v>
      </c>
    </row>
    <row r="9397" spans="1:3" x14ac:dyDescent="0.25">
      <c r="A9397" t="s">
        <v>9396</v>
      </c>
      <c r="B9397" t="s">
        <v>18416</v>
      </c>
      <c r="C9397">
        <v>641</v>
      </c>
    </row>
    <row r="9398" spans="1:3" x14ac:dyDescent="0.25">
      <c r="A9398" t="s">
        <v>9397</v>
      </c>
      <c r="B9398" t="s">
        <v>18417</v>
      </c>
      <c r="C9398">
        <v>398</v>
      </c>
    </row>
    <row r="9399" spans="1:3" x14ac:dyDescent="0.25">
      <c r="A9399" t="s">
        <v>9398</v>
      </c>
      <c r="B9399" t="s">
        <v>18418</v>
      </c>
      <c r="C9399">
        <v>23</v>
      </c>
    </row>
    <row r="9400" spans="1:3" x14ac:dyDescent="0.25">
      <c r="A9400" t="s">
        <v>9399</v>
      </c>
      <c r="B9400" t="s">
        <v>18419</v>
      </c>
      <c r="C9400">
        <v>145</v>
      </c>
    </row>
    <row r="9401" spans="1:3" x14ac:dyDescent="0.25">
      <c r="A9401" t="s">
        <v>9400</v>
      </c>
      <c r="B9401" t="s">
        <v>18420</v>
      </c>
      <c r="C9401">
        <v>370</v>
      </c>
    </row>
    <row r="9402" spans="1:3" x14ac:dyDescent="0.25">
      <c r="A9402" t="s">
        <v>9401</v>
      </c>
      <c r="B9402" t="s">
        <v>18421</v>
      </c>
      <c r="C9402">
        <v>23</v>
      </c>
    </row>
    <row r="9403" spans="1:3" x14ac:dyDescent="0.25">
      <c r="A9403" t="s">
        <v>9402</v>
      </c>
      <c r="B9403" t="s">
        <v>18422</v>
      </c>
      <c r="C9403">
        <v>131</v>
      </c>
    </row>
    <row r="9404" spans="1:3" x14ac:dyDescent="0.25">
      <c r="A9404" t="s">
        <v>9403</v>
      </c>
      <c r="B9404" t="s">
        <v>18423</v>
      </c>
      <c r="C9404">
        <v>39</v>
      </c>
    </row>
    <row r="9405" spans="1:3" x14ac:dyDescent="0.25">
      <c r="A9405" t="s">
        <v>9404</v>
      </c>
      <c r="B9405" t="s">
        <v>18424</v>
      </c>
      <c r="C9405">
        <v>39</v>
      </c>
    </row>
    <row r="9406" spans="1:3" x14ac:dyDescent="0.25">
      <c r="A9406" t="s">
        <v>9405</v>
      </c>
      <c r="B9406" t="s">
        <v>18425</v>
      </c>
      <c r="C9406">
        <v>0</v>
      </c>
    </row>
    <row r="9407" spans="1:3" x14ac:dyDescent="0.25">
      <c r="A9407" t="s">
        <v>9406</v>
      </c>
      <c r="B9407" t="s">
        <v>18426</v>
      </c>
      <c r="C9407">
        <v>39</v>
      </c>
    </row>
    <row r="9408" spans="1:3" x14ac:dyDescent="0.25">
      <c r="A9408" t="s">
        <v>9407</v>
      </c>
      <c r="B9408" t="s">
        <v>18427</v>
      </c>
      <c r="C9408">
        <v>20</v>
      </c>
    </row>
    <row r="9409" spans="1:3" x14ac:dyDescent="0.25">
      <c r="A9409" t="s">
        <v>9408</v>
      </c>
      <c r="B9409" t="s">
        <v>18428</v>
      </c>
      <c r="C9409">
        <v>88</v>
      </c>
    </row>
    <row r="9410" spans="1:3" x14ac:dyDescent="0.25">
      <c r="A9410" t="s">
        <v>9409</v>
      </c>
      <c r="B9410" t="s">
        <v>18429</v>
      </c>
      <c r="C9410">
        <v>21</v>
      </c>
    </row>
    <row r="9411" spans="1:3" x14ac:dyDescent="0.25">
      <c r="A9411" t="s">
        <v>9410</v>
      </c>
      <c r="B9411" t="s">
        <v>18430</v>
      </c>
      <c r="C9411">
        <v>23</v>
      </c>
    </row>
    <row r="9412" spans="1:3" x14ac:dyDescent="0.25">
      <c r="A9412" t="s">
        <v>9411</v>
      </c>
      <c r="B9412" t="s">
        <v>18431</v>
      </c>
      <c r="C9412">
        <v>114</v>
      </c>
    </row>
    <row r="9413" spans="1:3" x14ac:dyDescent="0.25">
      <c r="A9413" t="s">
        <v>9412</v>
      </c>
      <c r="B9413" t="s">
        <v>18432</v>
      </c>
      <c r="C9413">
        <v>21</v>
      </c>
    </row>
    <row r="9414" spans="1:3" x14ac:dyDescent="0.25">
      <c r="A9414" t="s">
        <v>9413</v>
      </c>
      <c r="B9414" t="s">
        <v>18433</v>
      </c>
      <c r="C9414">
        <v>20</v>
      </c>
    </row>
    <row r="9415" spans="1:3" x14ac:dyDescent="0.25">
      <c r="A9415" t="s">
        <v>9414</v>
      </c>
      <c r="B9415" t="s">
        <v>18434</v>
      </c>
      <c r="C9415">
        <v>598</v>
      </c>
    </row>
    <row r="9416" spans="1:3" x14ac:dyDescent="0.25">
      <c r="A9416" t="s">
        <v>9415</v>
      </c>
      <c r="B9416" t="s">
        <v>18435</v>
      </c>
      <c r="C9416">
        <v>11</v>
      </c>
    </row>
    <row r="9417" spans="1:3" x14ac:dyDescent="0.25">
      <c r="A9417" t="s">
        <v>9416</v>
      </c>
      <c r="B9417" t="s">
        <v>18436</v>
      </c>
      <c r="C9417">
        <v>54</v>
      </c>
    </row>
    <row r="9418" spans="1:3" x14ac:dyDescent="0.25">
      <c r="A9418" t="s">
        <v>9417</v>
      </c>
      <c r="B9418" t="s">
        <v>18437</v>
      </c>
      <c r="C9418">
        <v>179</v>
      </c>
    </row>
    <row r="9419" spans="1:3" x14ac:dyDescent="0.25">
      <c r="A9419" t="s">
        <v>9418</v>
      </c>
      <c r="B9419" t="s">
        <v>18438</v>
      </c>
      <c r="C9419">
        <v>21</v>
      </c>
    </row>
    <row r="9420" spans="1:3" x14ac:dyDescent="0.25">
      <c r="A9420" t="s">
        <v>9419</v>
      </c>
      <c r="B9420" t="s">
        <v>18439</v>
      </c>
      <c r="C9420">
        <v>21</v>
      </c>
    </row>
    <row r="9421" spans="1:3" x14ac:dyDescent="0.25">
      <c r="A9421" t="s">
        <v>9420</v>
      </c>
      <c r="B9421" t="s">
        <v>18440</v>
      </c>
      <c r="C9421">
        <v>35</v>
      </c>
    </row>
    <row r="9422" spans="1:3" x14ac:dyDescent="0.25">
      <c r="A9422" t="s">
        <v>9421</v>
      </c>
      <c r="B9422" t="s">
        <v>18441</v>
      </c>
      <c r="C9422">
        <v>236</v>
      </c>
    </row>
    <row r="9423" spans="1:3" x14ac:dyDescent="0.25">
      <c r="A9423" t="s">
        <v>9422</v>
      </c>
      <c r="B9423" t="s">
        <v>18442</v>
      </c>
      <c r="C9423">
        <v>726</v>
      </c>
    </row>
    <row r="9424" spans="1:3" x14ac:dyDescent="0.25">
      <c r="A9424" t="s">
        <v>9423</v>
      </c>
      <c r="B9424" t="s">
        <v>18443</v>
      </c>
      <c r="C9424">
        <v>21</v>
      </c>
    </row>
    <row r="9425" spans="1:3" x14ac:dyDescent="0.25">
      <c r="A9425" t="s">
        <v>9424</v>
      </c>
      <c r="B9425" t="s">
        <v>18444</v>
      </c>
      <c r="C9425">
        <v>30</v>
      </c>
    </row>
    <row r="9426" spans="1:3" x14ac:dyDescent="0.25">
      <c r="A9426" t="s">
        <v>9425</v>
      </c>
      <c r="B9426" t="s">
        <v>18445</v>
      </c>
      <c r="C9426">
        <v>21</v>
      </c>
    </row>
    <row r="9427" spans="1:3" x14ac:dyDescent="0.25">
      <c r="A9427" t="s">
        <v>9426</v>
      </c>
      <c r="B9427" t="s">
        <v>18446</v>
      </c>
      <c r="C9427">
        <v>20</v>
      </c>
    </row>
    <row r="9428" spans="1:3" x14ac:dyDescent="0.25">
      <c r="A9428" t="s">
        <v>9427</v>
      </c>
      <c r="B9428" t="s">
        <v>18447</v>
      </c>
      <c r="C9428">
        <v>235</v>
      </c>
    </row>
    <row r="9429" spans="1:3" x14ac:dyDescent="0.25">
      <c r="A9429" t="s">
        <v>9428</v>
      </c>
      <c r="B9429" t="s">
        <v>18448</v>
      </c>
      <c r="C9429">
        <v>2079</v>
      </c>
    </row>
    <row r="9430" spans="1:3" x14ac:dyDescent="0.25">
      <c r="A9430" t="s">
        <v>9429</v>
      </c>
      <c r="B9430" t="s">
        <v>18449</v>
      </c>
      <c r="C9430">
        <v>85</v>
      </c>
    </row>
    <row r="9431" spans="1:3" x14ac:dyDescent="0.25">
      <c r="A9431" t="s">
        <v>9430</v>
      </c>
      <c r="B9431" t="s">
        <v>18450</v>
      </c>
      <c r="C9431">
        <v>21</v>
      </c>
    </row>
    <row r="9432" spans="1:3" x14ac:dyDescent="0.25">
      <c r="A9432" t="s">
        <v>9431</v>
      </c>
      <c r="B9432" t="s">
        <v>18451</v>
      </c>
      <c r="C9432">
        <v>48</v>
      </c>
    </row>
    <row r="9433" spans="1:3" x14ac:dyDescent="0.25">
      <c r="A9433" t="s">
        <v>9432</v>
      </c>
      <c r="B9433" t="s">
        <v>18452</v>
      </c>
      <c r="C9433">
        <v>280</v>
      </c>
    </row>
    <row r="9434" spans="1:3" x14ac:dyDescent="0.25">
      <c r="A9434" t="s">
        <v>9433</v>
      </c>
      <c r="B9434" t="s">
        <v>18453</v>
      </c>
      <c r="C9434">
        <v>23</v>
      </c>
    </row>
    <row r="9435" spans="1:3" x14ac:dyDescent="0.25">
      <c r="A9435" t="s">
        <v>9434</v>
      </c>
      <c r="B9435" t="s">
        <v>18454</v>
      </c>
      <c r="C9435">
        <v>117</v>
      </c>
    </row>
    <row r="9436" spans="1:3" x14ac:dyDescent="0.25">
      <c r="A9436" t="s">
        <v>9435</v>
      </c>
      <c r="B9436" t="s">
        <v>18455</v>
      </c>
      <c r="C9436">
        <v>33</v>
      </c>
    </row>
    <row r="9437" spans="1:3" x14ac:dyDescent="0.25">
      <c r="A9437" t="s">
        <v>9436</v>
      </c>
      <c r="B9437" t="s">
        <v>18456</v>
      </c>
      <c r="C9437">
        <v>0</v>
      </c>
    </row>
    <row r="9438" spans="1:3" x14ac:dyDescent="0.25">
      <c r="A9438" t="s">
        <v>9437</v>
      </c>
      <c r="B9438" t="s">
        <v>18457</v>
      </c>
      <c r="C9438">
        <v>21</v>
      </c>
    </row>
    <row r="9439" spans="1:3" x14ac:dyDescent="0.25">
      <c r="A9439" t="s">
        <v>9438</v>
      </c>
      <c r="B9439" t="s">
        <v>18458</v>
      </c>
      <c r="C9439">
        <v>72</v>
      </c>
    </row>
    <row r="9440" spans="1:3" x14ac:dyDescent="0.25">
      <c r="A9440" t="s">
        <v>9439</v>
      </c>
      <c r="B9440" t="s">
        <v>18459</v>
      </c>
      <c r="C9440">
        <v>21</v>
      </c>
    </row>
    <row r="9441" spans="1:3" x14ac:dyDescent="0.25">
      <c r="A9441" t="s">
        <v>9440</v>
      </c>
      <c r="B9441" t="s">
        <v>18460</v>
      </c>
      <c r="C9441">
        <v>954</v>
      </c>
    </row>
    <row r="9442" spans="1:3" x14ac:dyDescent="0.25">
      <c r="A9442" t="s">
        <v>9441</v>
      </c>
      <c r="B9442" t="s">
        <v>18461</v>
      </c>
      <c r="C9442">
        <v>281</v>
      </c>
    </row>
    <row r="9443" spans="1:3" x14ac:dyDescent="0.25">
      <c r="A9443" t="s">
        <v>9442</v>
      </c>
      <c r="B9443" t="s">
        <v>18462</v>
      </c>
      <c r="C9443">
        <v>381</v>
      </c>
    </row>
    <row r="9444" spans="1:3" x14ac:dyDescent="0.25">
      <c r="A9444" t="s">
        <v>9443</v>
      </c>
      <c r="B9444" t="s">
        <v>18463</v>
      </c>
      <c r="C9444">
        <v>39</v>
      </c>
    </row>
    <row r="9445" spans="1:3" x14ac:dyDescent="0.25">
      <c r="A9445" t="s">
        <v>9444</v>
      </c>
      <c r="B9445" t="s">
        <v>18464</v>
      </c>
      <c r="C9445">
        <v>161</v>
      </c>
    </row>
    <row r="9446" spans="1:3" x14ac:dyDescent="0.25">
      <c r="A9446" t="s">
        <v>9445</v>
      </c>
      <c r="B9446" t="s">
        <v>18465</v>
      </c>
      <c r="C9446">
        <v>23</v>
      </c>
    </row>
    <row r="9447" spans="1:3" x14ac:dyDescent="0.25">
      <c r="A9447" t="s">
        <v>9446</v>
      </c>
      <c r="B9447" t="s">
        <v>18466</v>
      </c>
      <c r="C9447">
        <v>0</v>
      </c>
    </row>
    <row r="9448" spans="1:3" x14ac:dyDescent="0.25">
      <c r="A9448" t="s">
        <v>9447</v>
      </c>
      <c r="B9448" t="s">
        <v>18467</v>
      </c>
      <c r="C9448">
        <v>21</v>
      </c>
    </row>
    <row r="9449" spans="1:3" x14ac:dyDescent="0.25">
      <c r="A9449" t="s">
        <v>9448</v>
      </c>
      <c r="B9449" t="s">
        <v>18468</v>
      </c>
      <c r="C9449">
        <v>332</v>
      </c>
    </row>
    <row r="9450" spans="1:3" x14ac:dyDescent="0.25">
      <c r="A9450" t="s">
        <v>9449</v>
      </c>
      <c r="B9450" t="s">
        <v>18469</v>
      </c>
      <c r="C9450">
        <v>28</v>
      </c>
    </row>
    <row r="9451" spans="1:3" x14ac:dyDescent="0.25">
      <c r="A9451" t="s">
        <v>9450</v>
      </c>
      <c r="B9451" t="s">
        <v>18470</v>
      </c>
      <c r="C9451">
        <v>21</v>
      </c>
    </row>
    <row r="9452" spans="1:3" x14ac:dyDescent="0.25">
      <c r="A9452" t="s">
        <v>9451</v>
      </c>
      <c r="B9452" t="s">
        <v>18471</v>
      </c>
      <c r="C9452">
        <v>97</v>
      </c>
    </row>
    <row r="9453" spans="1:3" x14ac:dyDescent="0.25">
      <c r="A9453" t="s">
        <v>9452</v>
      </c>
      <c r="B9453" t="s">
        <v>18472</v>
      </c>
      <c r="C9453">
        <v>252</v>
      </c>
    </row>
    <row r="9454" spans="1:3" x14ac:dyDescent="0.25">
      <c r="A9454" t="s">
        <v>9453</v>
      </c>
      <c r="B9454" t="s">
        <v>18473</v>
      </c>
      <c r="C9454">
        <v>360</v>
      </c>
    </row>
    <row r="9455" spans="1:3" x14ac:dyDescent="0.25">
      <c r="A9455" t="s">
        <v>9454</v>
      </c>
      <c r="B9455" t="s">
        <v>18474</v>
      </c>
      <c r="C9455">
        <v>17</v>
      </c>
    </row>
    <row r="9456" spans="1:3" x14ac:dyDescent="0.25">
      <c r="A9456" t="s">
        <v>9455</v>
      </c>
      <c r="B9456" t="s">
        <v>18475</v>
      </c>
      <c r="C9456">
        <v>21</v>
      </c>
    </row>
    <row r="9457" spans="1:3" x14ac:dyDescent="0.25">
      <c r="A9457" t="s">
        <v>9456</v>
      </c>
      <c r="B9457" t="s">
        <v>18476</v>
      </c>
      <c r="C9457">
        <v>52</v>
      </c>
    </row>
    <row r="9458" spans="1:3" x14ac:dyDescent="0.25">
      <c r="A9458" t="s">
        <v>9457</v>
      </c>
      <c r="B9458" t="s">
        <v>18477</v>
      </c>
      <c r="C9458">
        <v>21</v>
      </c>
    </row>
    <row r="9459" spans="1:3" x14ac:dyDescent="0.25">
      <c r="A9459" t="s">
        <v>9458</v>
      </c>
      <c r="B9459" t="s">
        <v>18478</v>
      </c>
      <c r="C9459">
        <v>332</v>
      </c>
    </row>
    <row r="9460" spans="1:3" x14ac:dyDescent="0.25">
      <c r="A9460" t="s">
        <v>9459</v>
      </c>
      <c r="B9460" t="s">
        <v>18479</v>
      </c>
      <c r="C9460">
        <v>395</v>
      </c>
    </row>
    <row r="9461" spans="1:3" x14ac:dyDescent="0.25">
      <c r="A9461" t="s">
        <v>9460</v>
      </c>
      <c r="B9461" t="s">
        <v>18480</v>
      </c>
      <c r="C9461">
        <v>39</v>
      </c>
    </row>
    <row r="9462" spans="1:3" x14ac:dyDescent="0.25">
      <c r="A9462" t="s">
        <v>9461</v>
      </c>
      <c r="B9462" t="s">
        <v>18481</v>
      </c>
      <c r="C9462">
        <v>4596</v>
      </c>
    </row>
    <row r="9463" spans="1:3" x14ac:dyDescent="0.25">
      <c r="A9463" t="s">
        <v>9462</v>
      </c>
      <c r="B9463" t="s">
        <v>18482</v>
      </c>
      <c r="C9463">
        <v>63</v>
      </c>
    </row>
    <row r="9464" spans="1:3" x14ac:dyDescent="0.25">
      <c r="A9464" t="s">
        <v>9463</v>
      </c>
      <c r="B9464" t="s">
        <v>18483</v>
      </c>
      <c r="C9464">
        <v>4596</v>
      </c>
    </row>
    <row r="9465" spans="1:3" x14ac:dyDescent="0.25">
      <c r="A9465" t="s">
        <v>9464</v>
      </c>
      <c r="B9465" t="s">
        <v>18484</v>
      </c>
      <c r="C9465">
        <v>1511</v>
      </c>
    </row>
    <row r="9466" spans="1:3" x14ac:dyDescent="0.25">
      <c r="A9466" t="s">
        <v>9465</v>
      </c>
      <c r="B9466" t="s">
        <v>18485</v>
      </c>
      <c r="C9466">
        <v>5885</v>
      </c>
    </row>
    <row r="9467" spans="1:3" x14ac:dyDescent="0.25">
      <c r="A9467" t="s">
        <v>9466</v>
      </c>
      <c r="B9467" t="s">
        <v>18486</v>
      </c>
      <c r="C9467">
        <v>63</v>
      </c>
    </row>
    <row r="9468" spans="1:3" x14ac:dyDescent="0.25">
      <c r="A9468" t="s">
        <v>9467</v>
      </c>
      <c r="B9468" t="s">
        <v>18487</v>
      </c>
      <c r="C9468">
        <v>0</v>
      </c>
    </row>
    <row r="9469" spans="1:3" x14ac:dyDescent="0.25">
      <c r="A9469" t="s">
        <v>9468</v>
      </c>
      <c r="B9469" t="s">
        <v>18488</v>
      </c>
      <c r="C9469">
        <v>4143</v>
      </c>
    </row>
    <row r="9470" spans="1:3" x14ac:dyDescent="0.25">
      <c r="A9470" t="s">
        <v>9469</v>
      </c>
      <c r="B9470" t="s">
        <v>18489</v>
      </c>
      <c r="C9470">
        <v>1398</v>
      </c>
    </row>
    <row r="9471" spans="1:3" x14ac:dyDescent="0.25">
      <c r="A9471" t="s">
        <v>9470</v>
      </c>
      <c r="B9471" t="s">
        <v>18490</v>
      </c>
      <c r="C9471">
        <v>63</v>
      </c>
    </row>
    <row r="9472" spans="1:3" x14ac:dyDescent="0.25">
      <c r="A9472" t="s">
        <v>9471</v>
      </c>
      <c r="B9472" t="s">
        <v>18491</v>
      </c>
      <c r="C9472">
        <v>1511</v>
      </c>
    </row>
    <row r="9473" spans="1:3" x14ac:dyDescent="0.25">
      <c r="A9473" t="s">
        <v>9472</v>
      </c>
      <c r="B9473" t="s">
        <v>18492</v>
      </c>
      <c r="C9473">
        <v>1010</v>
      </c>
    </row>
    <row r="9474" spans="1:3" x14ac:dyDescent="0.25">
      <c r="A9474" t="s">
        <v>9473</v>
      </c>
      <c r="B9474" t="s">
        <v>18493</v>
      </c>
      <c r="C9474">
        <v>63</v>
      </c>
    </row>
    <row r="9475" spans="1:3" x14ac:dyDescent="0.25">
      <c r="A9475" t="s">
        <v>9474</v>
      </c>
      <c r="B9475" t="s">
        <v>18494</v>
      </c>
      <c r="C9475">
        <v>0</v>
      </c>
    </row>
    <row r="9476" spans="1:3" x14ac:dyDescent="0.25">
      <c r="A9476" t="s">
        <v>9475</v>
      </c>
      <c r="B9476" t="s">
        <v>18495</v>
      </c>
      <c r="C9476">
        <v>1511</v>
      </c>
    </row>
    <row r="9477" spans="1:3" x14ac:dyDescent="0.25">
      <c r="A9477" t="s">
        <v>9476</v>
      </c>
      <c r="B9477" t="s">
        <v>18496</v>
      </c>
      <c r="C9477">
        <v>39</v>
      </c>
    </row>
    <row r="9478" spans="1:3" x14ac:dyDescent="0.25">
      <c r="A9478" t="s">
        <v>9477</v>
      </c>
      <c r="B9478" t="s">
        <v>11053</v>
      </c>
      <c r="C9478">
        <v>63</v>
      </c>
    </row>
    <row r="9479" spans="1:3" x14ac:dyDescent="0.25">
      <c r="A9479" t="s">
        <v>9478</v>
      </c>
      <c r="B9479" t="s">
        <v>18497</v>
      </c>
      <c r="C9479">
        <v>4596</v>
      </c>
    </row>
    <row r="9480" spans="1:3" x14ac:dyDescent="0.25">
      <c r="A9480" t="s">
        <v>9479</v>
      </c>
      <c r="B9480" t="s">
        <v>18498</v>
      </c>
      <c r="C9480">
        <v>114</v>
      </c>
    </row>
    <row r="9481" spans="1:3" x14ac:dyDescent="0.25">
      <c r="A9481" t="s">
        <v>9480</v>
      </c>
      <c r="B9481" t="s">
        <v>18499</v>
      </c>
      <c r="C9481">
        <v>1511</v>
      </c>
    </row>
    <row r="9482" spans="1:3" x14ac:dyDescent="0.25">
      <c r="A9482" t="s">
        <v>9481</v>
      </c>
      <c r="B9482" t="s">
        <v>18500</v>
      </c>
      <c r="C9482">
        <v>2042</v>
      </c>
    </row>
    <row r="9483" spans="1:3" x14ac:dyDescent="0.25">
      <c r="A9483" t="s">
        <v>9482</v>
      </c>
      <c r="B9483" t="s">
        <v>18501</v>
      </c>
      <c r="C9483">
        <v>1400</v>
      </c>
    </row>
    <row r="9484" spans="1:3" x14ac:dyDescent="0.25">
      <c r="A9484" t="s">
        <v>9483</v>
      </c>
      <c r="B9484" t="s">
        <v>18502</v>
      </c>
      <c r="C9484">
        <v>2511</v>
      </c>
    </row>
    <row r="9485" spans="1:3" x14ac:dyDescent="0.25">
      <c r="A9485" t="s">
        <v>9484</v>
      </c>
      <c r="B9485" t="s">
        <v>18503</v>
      </c>
      <c r="C9485">
        <v>114</v>
      </c>
    </row>
    <row r="9486" spans="1:3" x14ac:dyDescent="0.25">
      <c r="A9486" t="s">
        <v>9485</v>
      </c>
      <c r="B9486" t="s">
        <v>18504</v>
      </c>
      <c r="C9486">
        <v>63</v>
      </c>
    </row>
    <row r="9487" spans="1:3" x14ac:dyDescent="0.25">
      <c r="A9487" t="s">
        <v>9486</v>
      </c>
      <c r="B9487" t="s">
        <v>18505</v>
      </c>
      <c r="C9487">
        <v>4596</v>
      </c>
    </row>
    <row r="9488" spans="1:3" x14ac:dyDescent="0.25">
      <c r="A9488" t="s">
        <v>9487</v>
      </c>
      <c r="B9488" t="s">
        <v>11057</v>
      </c>
      <c r="C9488">
        <v>63</v>
      </c>
    </row>
    <row r="9489" spans="1:3" x14ac:dyDescent="0.25">
      <c r="A9489" t="s">
        <v>9488</v>
      </c>
      <c r="B9489" t="s">
        <v>11058</v>
      </c>
      <c r="C9489">
        <v>63</v>
      </c>
    </row>
    <row r="9490" spans="1:3" x14ac:dyDescent="0.25">
      <c r="A9490" t="s">
        <v>9489</v>
      </c>
      <c r="B9490" t="s">
        <v>18506</v>
      </c>
      <c r="C9490">
        <v>4596</v>
      </c>
    </row>
    <row r="9491" spans="1:3" x14ac:dyDescent="0.25">
      <c r="A9491" t="s">
        <v>9490</v>
      </c>
      <c r="B9491" t="s">
        <v>18507</v>
      </c>
      <c r="C9491">
        <v>63</v>
      </c>
    </row>
    <row r="9492" spans="1:3" x14ac:dyDescent="0.25">
      <c r="A9492" t="s">
        <v>9491</v>
      </c>
      <c r="B9492" t="s">
        <v>18508</v>
      </c>
      <c r="C9492">
        <v>1750</v>
      </c>
    </row>
    <row r="9493" spans="1:3" x14ac:dyDescent="0.25">
      <c r="A9493" t="s">
        <v>9492</v>
      </c>
      <c r="B9493" t="s">
        <v>10330</v>
      </c>
      <c r="C9493">
        <v>70</v>
      </c>
    </row>
    <row r="9494" spans="1:3" x14ac:dyDescent="0.25">
      <c r="A9494" t="s">
        <v>9493</v>
      </c>
      <c r="B9494" t="s">
        <v>11063</v>
      </c>
      <c r="C9494">
        <v>63</v>
      </c>
    </row>
    <row r="9495" spans="1:3" x14ac:dyDescent="0.25">
      <c r="A9495" t="s">
        <v>9494</v>
      </c>
      <c r="B9495" t="s">
        <v>18509</v>
      </c>
      <c r="C9495">
        <v>78</v>
      </c>
    </row>
    <row r="9496" spans="1:3" x14ac:dyDescent="0.25">
      <c r="A9496" t="s">
        <v>9495</v>
      </c>
      <c r="B9496" t="s">
        <v>18510</v>
      </c>
      <c r="C9496">
        <v>21</v>
      </c>
    </row>
    <row r="9497" spans="1:3" x14ac:dyDescent="0.25">
      <c r="A9497" t="s">
        <v>9496</v>
      </c>
      <c r="B9497" t="s">
        <v>18511</v>
      </c>
      <c r="C9497">
        <v>188</v>
      </c>
    </row>
    <row r="9498" spans="1:3" x14ac:dyDescent="0.25">
      <c r="A9498" t="s">
        <v>9497</v>
      </c>
      <c r="B9498" t="s">
        <v>18512</v>
      </c>
      <c r="C9498">
        <v>19</v>
      </c>
    </row>
    <row r="9499" spans="1:3" x14ac:dyDescent="0.25">
      <c r="A9499" t="s">
        <v>9498</v>
      </c>
      <c r="B9499" t="s">
        <v>18513</v>
      </c>
      <c r="C9499">
        <v>310</v>
      </c>
    </row>
    <row r="9500" spans="1:3" x14ac:dyDescent="0.25">
      <c r="A9500" t="s">
        <v>9499</v>
      </c>
      <c r="B9500" t="s">
        <v>18514</v>
      </c>
      <c r="C9500">
        <v>20</v>
      </c>
    </row>
    <row r="9501" spans="1:3" x14ac:dyDescent="0.25">
      <c r="A9501" t="s">
        <v>9500</v>
      </c>
      <c r="B9501" t="s">
        <v>18515</v>
      </c>
      <c r="C9501">
        <v>166</v>
      </c>
    </row>
    <row r="9502" spans="1:3" x14ac:dyDescent="0.25">
      <c r="A9502" t="s">
        <v>9501</v>
      </c>
      <c r="B9502" t="s">
        <v>18516</v>
      </c>
      <c r="C9502">
        <v>1361</v>
      </c>
    </row>
    <row r="9503" spans="1:3" x14ac:dyDescent="0.25">
      <c r="A9503" t="s">
        <v>9502</v>
      </c>
      <c r="B9503" t="s">
        <v>18517</v>
      </c>
      <c r="C9503">
        <v>88</v>
      </c>
    </row>
    <row r="9504" spans="1:3" x14ac:dyDescent="0.25">
      <c r="A9504" t="s">
        <v>9503</v>
      </c>
      <c r="B9504" t="s">
        <v>18518</v>
      </c>
      <c r="C9504">
        <v>0</v>
      </c>
    </row>
    <row r="9505" spans="1:3" x14ac:dyDescent="0.25">
      <c r="A9505" t="s">
        <v>9504</v>
      </c>
      <c r="B9505" t="s">
        <v>18519</v>
      </c>
      <c r="C9505">
        <v>21</v>
      </c>
    </row>
    <row r="9506" spans="1:3" x14ac:dyDescent="0.25">
      <c r="A9506" t="s">
        <v>9505</v>
      </c>
      <c r="B9506" t="s">
        <v>18520</v>
      </c>
      <c r="C9506">
        <v>63</v>
      </c>
    </row>
    <row r="9507" spans="1:3" x14ac:dyDescent="0.25">
      <c r="A9507" t="s">
        <v>9506</v>
      </c>
      <c r="B9507" t="s">
        <v>18521</v>
      </c>
      <c r="C9507">
        <v>43</v>
      </c>
    </row>
    <row r="9508" spans="1:3" x14ac:dyDescent="0.25">
      <c r="A9508" t="s">
        <v>9507</v>
      </c>
      <c r="B9508" t="s">
        <v>18522</v>
      </c>
      <c r="C9508">
        <v>52</v>
      </c>
    </row>
    <row r="9509" spans="1:3" x14ac:dyDescent="0.25">
      <c r="A9509" t="s">
        <v>9508</v>
      </c>
      <c r="B9509" t="s">
        <v>18523</v>
      </c>
      <c r="C9509">
        <v>15</v>
      </c>
    </row>
    <row r="9510" spans="1:3" x14ac:dyDescent="0.25">
      <c r="A9510" t="s">
        <v>9509</v>
      </c>
      <c r="B9510" t="s">
        <v>18524</v>
      </c>
      <c r="C9510">
        <v>39</v>
      </c>
    </row>
    <row r="9511" spans="1:3" x14ac:dyDescent="0.25">
      <c r="A9511" t="s">
        <v>9510</v>
      </c>
      <c r="B9511" t="s">
        <v>18525</v>
      </c>
      <c r="C9511">
        <v>69</v>
      </c>
    </row>
    <row r="9512" spans="1:3" x14ac:dyDescent="0.25">
      <c r="A9512" t="s">
        <v>9511</v>
      </c>
      <c r="B9512" t="s">
        <v>18526</v>
      </c>
      <c r="C9512">
        <v>1511</v>
      </c>
    </row>
    <row r="9513" spans="1:3" x14ac:dyDescent="0.25">
      <c r="A9513" t="s">
        <v>9512</v>
      </c>
      <c r="B9513" t="s">
        <v>11062</v>
      </c>
      <c r="C9513">
        <v>63</v>
      </c>
    </row>
    <row r="9514" spans="1:3" x14ac:dyDescent="0.25">
      <c r="A9514" t="s">
        <v>9513</v>
      </c>
      <c r="B9514" t="s">
        <v>11050</v>
      </c>
      <c r="C9514">
        <v>63</v>
      </c>
    </row>
    <row r="9515" spans="1:3" x14ac:dyDescent="0.25">
      <c r="A9515" t="s">
        <v>9514</v>
      </c>
      <c r="B9515" t="s">
        <v>18527</v>
      </c>
      <c r="C9515">
        <v>0</v>
      </c>
    </row>
    <row r="9516" spans="1:3" x14ac:dyDescent="0.25">
      <c r="A9516" t="s">
        <v>9515</v>
      </c>
      <c r="B9516" t="s">
        <v>18528</v>
      </c>
      <c r="C9516">
        <v>182</v>
      </c>
    </row>
    <row r="9517" spans="1:3" x14ac:dyDescent="0.25">
      <c r="A9517" t="s">
        <v>9516</v>
      </c>
      <c r="B9517" t="s">
        <v>18529</v>
      </c>
      <c r="C9517">
        <v>1511</v>
      </c>
    </row>
    <row r="9518" spans="1:3" x14ac:dyDescent="0.25">
      <c r="A9518" t="s">
        <v>9517</v>
      </c>
      <c r="B9518" t="s">
        <v>18530</v>
      </c>
      <c r="C9518">
        <v>4143</v>
      </c>
    </row>
    <row r="9519" spans="1:3" x14ac:dyDescent="0.25">
      <c r="A9519" t="s">
        <v>9518</v>
      </c>
      <c r="B9519" t="s">
        <v>18531</v>
      </c>
      <c r="C9519">
        <v>63</v>
      </c>
    </row>
    <row r="9520" spans="1:3" x14ac:dyDescent="0.25">
      <c r="A9520" t="s">
        <v>9519</v>
      </c>
      <c r="B9520" t="s">
        <v>18532</v>
      </c>
      <c r="C9520">
        <v>23</v>
      </c>
    </row>
    <row r="9521" spans="1:3" x14ac:dyDescent="0.25">
      <c r="A9521" t="s">
        <v>9520</v>
      </c>
      <c r="B9521" t="s">
        <v>18533</v>
      </c>
      <c r="C9521">
        <v>38</v>
      </c>
    </row>
    <row r="9522" spans="1:3" x14ac:dyDescent="0.25">
      <c r="A9522" t="s">
        <v>9521</v>
      </c>
      <c r="B9522" t="s">
        <v>18534</v>
      </c>
      <c r="C9522">
        <v>185</v>
      </c>
    </row>
    <row r="9523" spans="1:3" x14ac:dyDescent="0.25">
      <c r="A9523" t="s">
        <v>9522</v>
      </c>
      <c r="B9523" t="s">
        <v>18535</v>
      </c>
      <c r="C9523">
        <v>53</v>
      </c>
    </row>
    <row r="9524" spans="1:3" x14ac:dyDescent="0.25">
      <c r="A9524" t="s">
        <v>9523</v>
      </c>
      <c r="B9524" t="s">
        <v>18536</v>
      </c>
      <c r="C9524">
        <v>63</v>
      </c>
    </row>
    <row r="9525" spans="1:3" x14ac:dyDescent="0.25">
      <c r="A9525" t="s">
        <v>9524</v>
      </c>
      <c r="B9525" t="s">
        <v>18484</v>
      </c>
      <c r="C9525">
        <v>1511</v>
      </c>
    </row>
    <row r="9526" spans="1:3" x14ac:dyDescent="0.25">
      <c r="A9526" t="s">
        <v>9525</v>
      </c>
      <c r="B9526" t="s">
        <v>18537</v>
      </c>
      <c r="C9526">
        <v>97</v>
      </c>
    </row>
    <row r="9527" spans="1:3" x14ac:dyDescent="0.25">
      <c r="A9527" t="s">
        <v>9526</v>
      </c>
      <c r="B9527" t="s">
        <v>18538</v>
      </c>
      <c r="C9527">
        <v>11</v>
      </c>
    </row>
    <row r="9528" spans="1:3" x14ac:dyDescent="0.25">
      <c r="A9528" t="s">
        <v>9527</v>
      </c>
      <c r="B9528" t="s">
        <v>18539</v>
      </c>
      <c r="C9528">
        <v>59</v>
      </c>
    </row>
    <row r="9529" spans="1:3" x14ac:dyDescent="0.25">
      <c r="A9529" t="s">
        <v>9528</v>
      </c>
      <c r="B9529" t="s">
        <v>18540</v>
      </c>
      <c r="C9529">
        <v>1004</v>
      </c>
    </row>
    <row r="9530" spans="1:3" x14ac:dyDescent="0.25">
      <c r="A9530" t="s">
        <v>9529</v>
      </c>
      <c r="B9530" t="s">
        <v>18541</v>
      </c>
      <c r="C9530">
        <v>0</v>
      </c>
    </row>
    <row r="9531" spans="1:3" x14ac:dyDescent="0.25">
      <c r="A9531" t="s">
        <v>9530</v>
      </c>
      <c r="B9531" t="s">
        <v>18542</v>
      </c>
      <c r="C9531">
        <v>1413</v>
      </c>
    </row>
    <row r="9532" spans="1:3" x14ac:dyDescent="0.25">
      <c r="A9532" t="s">
        <v>9531</v>
      </c>
      <c r="B9532" t="s">
        <v>18543</v>
      </c>
      <c r="C9532">
        <v>77</v>
      </c>
    </row>
    <row r="9533" spans="1:3" x14ac:dyDescent="0.25">
      <c r="A9533" t="s">
        <v>9532</v>
      </c>
      <c r="B9533" t="s">
        <v>18544</v>
      </c>
      <c r="C9533">
        <v>491</v>
      </c>
    </row>
    <row r="9534" spans="1:3" x14ac:dyDescent="0.25">
      <c r="A9534" t="s">
        <v>9533</v>
      </c>
      <c r="B9534" t="s">
        <v>18545</v>
      </c>
      <c r="C9534">
        <v>77</v>
      </c>
    </row>
    <row r="9535" spans="1:3" x14ac:dyDescent="0.25">
      <c r="A9535" t="s">
        <v>9534</v>
      </c>
      <c r="B9535" t="s">
        <v>18546</v>
      </c>
      <c r="C9535">
        <v>155</v>
      </c>
    </row>
    <row r="9536" spans="1:3" x14ac:dyDescent="0.25">
      <c r="A9536" t="s">
        <v>9535</v>
      </c>
      <c r="B9536" t="s">
        <v>18547</v>
      </c>
      <c r="C9536">
        <v>0</v>
      </c>
    </row>
    <row r="9537" spans="1:3" x14ac:dyDescent="0.25">
      <c r="A9537" t="s">
        <v>9536</v>
      </c>
      <c r="B9537" t="s">
        <v>18548</v>
      </c>
      <c r="C9537">
        <v>1827</v>
      </c>
    </row>
    <row r="9538" spans="1:3" x14ac:dyDescent="0.25">
      <c r="A9538" t="s">
        <v>9537</v>
      </c>
      <c r="B9538" t="s">
        <v>18549</v>
      </c>
      <c r="C9538">
        <v>103</v>
      </c>
    </row>
    <row r="9539" spans="1:3" x14ac:dyDescent="0.25">
      <c r="A9539" t="s">
        <v>9538</v>
      </c>
      <c r="B9539" t="s">
        <v>18550</v>
      </c>
      <c r="C9539">
        <v>577</v>
      </c>
    </row>
    <row r="9540" spans="1:3" x14ac:dyDescent="0.25">
      <c r="A9540" t="s">
        <v>9539</v>
      </c>
      <c r="B9540" t="s">
        <v>18551</v>
      </c>
      <c r="C9540">
        <v>27</v>
      </c>
    </row>
    <row r="9541" spans="1:3" x14ac:dyDescent="0.25">
      <c r="A9541" t="s">
        <v>9540</v>
      </c>
      <c r="B9541" t="s">
        <v>18552</v>
      </c>
      <c r="C9541">
        <v>92</v>
      </c>
    </row>
    <row r="9542" spans="1:3" x14ac:dyDescent="0.25">
      <c r="A9542" t="s">
        <v>9541</v>
      </c>
      <c r="B9542" t="s">
        <v>18553</v>
      </c>
      <c r="C9542">
        <v>56</v>
      </c>
    </row>
    <row r="9543" spans="1:3" x14ac:dyDescent="0.25">
      <c r="A9543" t="s">
        <v>9542</v>
      </c>
      <c r="B9543" t="s">
        <v>18554</v>
      </c>
      <c r="C9543">
        <v>291</v>
      </c>
    </row>
    <row r="9544" spans="1:3" x14ac:dyDescent="0.25">
      <c r="A9544" t="s">
        <v>9543</v>
      </c>
      <c r="B9544" t="s">
        <v>18555</v>
      </c>
      <c r="C9544">
        <v>399</v>
      </c>
    </row>
    <row r="9545" spans="1:3" x14ac:dyDescent="0.25">
      <c r="A9545" t="s">
        <v>9544</v>
      </c>
      <c r="B9545" t="s">
        <v>18556</v>
      </c>
      <c r="C9545">
        <v>836</v>
      </c>
    </row>
    <row r="9546" spans="1:3" x14ac:dyDescent="0.25">
      <c r="A9546" t="s">
        <v>9545</v>
      </c>
      <c r="B9546" t="s">
        <v>18557</v>
      </c>
      <c r="C9546">
        <v>452</v>
      </c>
    </row>
    <row r="9547" spans="1:3" x14ac:dyDescent="0.25">
      <c r="A9547" t="s">
        <v>9546</v>
      </c>
      <c r="B9547" t="s">
        <v>18558</v>
      </c>
      <c r="C9547">
        <v>146</v>
      </c>
    </row>
    <row r="9548" spans="1:3" x14ac:dyDescent="0.25">
      <c r="A9548" t="s">
        <v>9547</v>
      </c>
      <c r="B9548" t="s">
        <v>18559</v>
      </c>
      <c r="C9548">
        <v>0</v>
      </c>
    </row>
    <row r="9549" spans="1:3" x14ac:dyDescent="0.25">
      <c r="A9549" t="s">
        <v>9548</v>
      </c>
      <c r="B9549" t="s">
        <v>18560</v>
      </c>
      <c r="C9549">
        <v>562</v>
      </c>
    </row>
    <row r="9550" spans="1:3" x14ac:dyDescent="0.25">
      <c r="A9550" t="s">
        <v>9549</v>
      </c>
      <c r="B9550" t="s">
        <v>18561</v>
      </c>
      <c r="C9550">
        <v>1149</v>
      </c>
    </row>
    <row r="9551" spans="1:3" x14ac:dyDescent="0.25">
      <c r="A9551" t="s">
        <v>9550</v>
      </c>
      <c r="B9551" t="s">
        <v>18562</v>
      </c>
      <c r="C9551">
        <v>48</v>
      </c>
    </row>
    <row r="9552" spans="1:3" x14ac:dyDescent="0.25">
      <c r="A9552" t="s">
        <v>9551</v>
      </c>
      <c r="B9552" t="s">
        <v>18563</v>
      </c>
      <c r="C9552">
        <v>0</v>
      </c>
    </row>
    <row r="9553" spans="1:3" x14ac:dyDescent="0.25">
      <c r="A9553" t="s">
        <v>9552</v>
      </c>
      <c r="B9553" t="s">
        <v>18564</v>
      </c>
      <c r="C9553">
        <v>1423</v>
      </c>
    </row>
    <row r="9554" spans="1:3" x14ac:dyDescent="0.25">
      <c r="A9554" t="s">
        <v>9553</v>
      </c>
      <c r="B9554" t="s">
        <v>18565</v>
      </c>
      <c r="C9554">
        <v>431</v>
      </c>
    </row>
    <row r="9555" spans="1:3" x14ac:dyDescent="0.25">
      <c r="A9555" t="s">
        <v>9554</v>
      </c>
      <c r="B9555" t="s">
        <v>18566</v>
      </c>
      <c r="C9555">
        <v>1028</v>
      </c>
    </row>
    <row r="9556" spans="1:3" x14ac:dyDescent="0.25">
      <c r="A9556" t="s">
        <v>9555</v>
      </c>
      <c r="B9556" t="s">
        <v>18567</v>
      </c>
      <c r="C9556">
        <v>121</v>
      </c>
    </row>
    <row r="9557" spans="1:3" x14ac:dyDescent="0.25">
      <c r="A9557" t="s">
        <v>9556</v>
      </c>
      <c r="B9557" t="s">
        <v>18568</v>
      </c>
      <c r="C9557">
        <v>0</v>
      </c>
    </row>
    <row r="9558" spans="1:3" x14ac:dyDescent="0.25">
      <c r="A9558" t="s">
        <v>9557</v>
      </c>
      <c r="B9558" t="s">
        <v>18569</v>
      </c>
      <c r="C9558">
        <v>1476</v>
      </c>
    </row>
    <row r="9559" spans="1:3" x14ac:dyDescent="0.25">
      <c r="A9559" t="s">
        <v>9558</v>
      </c>
      <c r="B9559" t="s">
        <v>18570</v>
      </c>
      <c r="C9559">
        <v>370</v>
      </c>
    </row>
    <row r="9560" spans="1:3" x14ac:dyDescent="0.25">
      <c r="A9560" t="s">
        <v>9559</v>
      </c>
      <c r="B9560" t="s">
        <v>18571</v>
      </c>
      <c r="C9560">
        <v>223</v>
      </c>
    </row>
    <row r="9561" spans="1:3" x14ac:dyDescent="0.25">
      <c r="A9561" t="s">
        <v>9560</v>
      </c>
      <c r="B9561" t="s">
        <v>18572</v>
      </c>
      <c r="C9561">
        <v>762</v>
      </c>
    </row>
    <row r="9562" spans="1:3" x14ac:dyDescent="0.25">
      <c r="A9562" t="s">
        <v>9561</v>
      </c>
      <c r="B9562" t="s">
        <v>18573</v>
      </c>
      <c r="C9562">
        <v>542</v>
      </c>
    </row>
    <row r="9563" spans="1:3" x14ac:dyDescent="0.25">
      <c r="A9563" t="s">
        <v>9562</v>
      </c>
      <c r="B9563" t="s">
        <v>18574</v>
      </c>
      <c r="C9563">
        <v>20</v>
      </c>
    </row>
    <row r="9564" spans="1:3" x14ac:dyDescent="0.25">
      <c r="A9564" t="s">
        <v>9563</v>
      </c>
      <c r="B9564" t="s">
        <v>18575</v>
      </c>
      <c r="C9564">
        <v>388</v>
      </c>
    </row>
    <row r="9565" spans="1:3" x14ac:dyDescent="0.25">
      <c r="A9565" t="s">
        <v>9564</v>
      </c>
      <c r="B9565" t="s">
        <v>18576</v>
      </c>
      <c r="C9565">
        <v>140</v>
      </c>
    </row>
    <row r="9566" spans="1:3" x14ac:dyDescent="0.25">
      <c r="A9566" t="s">
        <v>9565</v>
      </c>
      <c r="B9566" t="s">
        <v>18577</v>
      </c>
      <c r="C9566">
        <v>135</v>
      </c>
    </row>
    <row r="9567" spans="1:3" x14ac:dyDescent="0.25">
      <c r="A9567" t="s">
        <v>9566</v>
      </c>
      <c r="B9567" t="s">
        <v>18578</v>
      </c>
      <c r="C9567">
        <v>161</v>
      </c>
    </row>
    <row r="9568" spans="1:3" x14ac:dyDescent="0.25">
      <c r="A9568" t="s">
        <v>9567</v>
      </c>
      <c r="B9568" t="s">
        <v>18579</v>
      </c>
      <c r="C9568">
        <v>36</v>
      </c>
    </row>
    <row r="9569" spans="1:3" x14ac:dyDescent="0.25">
      <c r="A9569" t="s">
        <v>9568</v>
      </c>
      <c r="B9569" t="s">
        <v>18580</v>
      </c>
      <c r="C9569">
        <v>21</v>
      </c>
    </row>
    <row r="9570" spans="1:3" x14ac:dyDescent="0.25">
      <c r="A9570" t="s">
        <v>9569</v>
      </c>
      <c r="B9570" t="s">
        <v>18581</v>
      </c>
      <c r="C9570">
        <v>0</v>
      </c>
    </row>
    <row r="9571" spans="1:3" x14ac:dyDescent="0.25">
      <c r="A9571" t="s">
        <v>9570</v>
      </c>
      <c r="B9571" t="s">
        <v>18582</v>
      </c>
      <c r="C9571">
        <v>0</v>
      </c>
    </row>
    <row r="9572" spans="1:3" x14ac:dyDescent="0.25">
      <c r="A9572" t="s">
        <v>9571</v>
      </c>
      <c r="B9572" t="s">
        <v>18583</v>
      </c>
      <c r="C9572">
        <v>87</v>
      </c>
    </row>
    <row r="9573" spans="1:3" x14ac:dyDescent="0.25">
      <c r="A9573" t="s">
        <v>9572</v>
      </c>
      <c r="B9573" t="s">
        <v>18584</v>
      </c>
      <c r="C9573">
        <v>367</v>
      </c>
    </row>
    <row r="9574" spans="1:3" x14ac:dyDescent="0.25">
      <c r="A9574" t="s">
        <v>9573</v>
      </c>
      <c r="B9574" t="s">
        <v>18585</v>
      </c>
      <c r="C9574">
        <v>19</v>
      </c>
    </row>
    <row r="9575" spans="1:3" x14ac:dyDescent="0.25">
      <c r="A9575" t="s">
        <v>9574</v>
      </c>
      <c r="B9575" t="s">
        <v>18586</v>
      </c>
      <c r="C9575">
        <v>36</v>
      </c>
    </row>
    <row r="9576" spans="1:3" x14ac:dyDescent="0.25">
      <c r="A9576" t="s">
        <v>9575</v>
      </c>
      <c r="B9576" t="s">
        <v>18587</v>
      </c>
      <c r="C9576">
        <v>13</v>
      </c>
    </row>
    <row r="9577" spans="1:3" x14ac:dyDescent="0.25">
      <c r="A9577" t="s">
        <v>9576</v>
      </c>
      <c r="B9577" t="s">
        <v>18588</v>
      </c>
      <c r="C9577">
        <v>36</v>
      </c>
    </row>
    <row r="9578" spans="1:3" x14ac:dyDescent="0.25">
      <c r="A9578" t="s">
        <v>9577</v>
      </c>
      <c r="B9578" t="s">
        <v>18589</v>
      </c>
      <c r="C9578">
        <v>20</v>
      </c>
    </row>
    <row r="9579" spans="1:3" x14ac:dyDescent="0.25">
      <c r="A9579" t="s">
        <v>9578</v>
      </c>
      <c r="B9579" t="s">
        <v>18590</v>
      </c>
      <c r="C9579">
        <v>17</v>
      </c>
    </row>
    <row r="9580" spans="1:3" x14ac:dyDescent="0.25">
      <c r="A9580" t="s">
        <v>9579</v>
      </c>
      <c r="B9580" t="s">
        <v>18591</v>
      </c>
      <c r="C9580">
        <v>20</v>
      </c>
    </row>
    <row r="9581" spans="1:3" x14ac:dyDescent="0.25">
      <c r="A9581" t="s">
        <v>9580</v>
      </c>
      <c r="B9581" t="s">
        <v>18592</v>
      </c>
      <c r="C9581">
        <v>117</v>
      </c>
    </row>
    <row r="9582" spans="1:3" x14ac:dyDescent="0.25">
      <c r="A9582" t="s">
        <v>9581</v>
      </c>
      <c r="B9582" t="s">
        <v>18593</v>
      </c>
      <c r="C9582">
        <v>52</v>
      </c>
    </row>
    <row r="9583" spans="1:3" x14ac:dyDescent="0.25">
      <c r="A9583" t="s">
        <v>9582</v>
      </c>
      <c r="B9583" t="s">
        <v>18594</v>
      </c>
      <c r="C9583">
        <v>0</v>
      </c>
    </row>
    <row r="9584" spans="1:3" x14ac:dyDescent="0.25">
      <c r="A9584" t="s">
        <v>9583</v>
      </c>
      <c r="B9584" t="s">
        <v>18595</v>
      </c>
      <c r="C9584">
        <v>0</v>
      </c>
    </row>
    <row r="9585" spans="1:3" x14ac:dyDescent="0.25">
      <c r="A9585" t="s">
        <v>9584</v>
      </c>
      <c r="B9585" t="s">
        <v>17731</v>
      </c>
      <c r="C9585">
        <v>758</v>
      </c>
    </row>
    <row r="9586" spans="1:3" x14ac:dyDescent="0.25">
      <c r="A9586" t="s">
        <v>9585</v>
      </c>
      <c r="B9586" t="s">
        <v>18596</v>
      </c>
      <c r="C9586">
        <v>21</v>
      </c>
    </row>
    <row r="9587" spans="1:3" x14ac:dyDescent="0.25">
      <c r="A9587" t="s">
        <v>9586</v>
      </c>
      <c r="B9587" t="s">
        <v>18597</v>
      </c>
      <c r="C9587">
        <v>48</v>
      </c>
    </row>
    <row r="9588" spans="1:3" x14ac:dyDescent="0.25">
      <c r="A9588" t="s">
        <v>9587</v>
      </c>
      <c r="B9588" t="s">
        <v>18598</v>
      </c>
      <c r="C9588">
        <v>360</v>
      </c>
    </row>
    <row r="9589" spans="1:3" x14ac:dyDescent="0.25">
      <c r="A9589" t="s">
        <v>9588</v>
      </c>
      <c r="B9589" t="s">
        <v>18599</v>
      </c>
      <c r="C9589">
        <v>20</v>
      </c>
    </row>
    <row r="9590" spans="1:3" x14ac:dyDescent="0.25">
      <c r="A9590" t="s">
        <v>9589</v>
      </c>
      <c r="B9590" t="s">
        <v>18600</v>
      </c>
      <c r="C9590">
        <v>256</v>
      </c>
    </row>
    <row r="9591" spans="1:3" x14ac:dyDescent="0.25">
      <c r="A9591" t="s">
        <v>9590</v>
      </c>
      <c r="B9591" t="s">
        <v>18601</v>
      </c>
      <c r="C9591">
        <v>256</v>
      </c>
    </row>
    <row r="9592" spans="1:3" x14ac:dyDescent="0.25">
      <c r="A9592" t="s">
        <v>9591</v>
      </c>
      <c r="B9592" t="s">
        <v>18602</v>
      </c>
      <c r="C9592">
        <v>131</v>
      </c>
    </row>
    <row r="9593" spans="1:3" x14ac:dyDescent="0.25">
      <c r="A9593" t="s">
        <v>9592</v>
      </c>
      <c r="B9593" t="s">
        <v>18603</v>
      </c>
      <c r="C9593">
        <v>46</v>
      </c>
    </row>
    <row r="9594" spans="1:3" x14ac:dyDescent="0.25">
      <c r="A9594" t="s">
        <v>9593</v>
      </c>
      <c r="B9594" t="s">
        <v>18604</v>
      </c>
      <c r="C9594">
        <v>34</v>
      </c>
    </row>
    <row r="9595" spans="1:3" x14ac:dyDescent="0.25">
      <c r="A9595" t="s">
        <v>9594</v>
      </c>
      <c r="B9595" t="s">
        <v>18605</v>
      </c>
      <c r="C9595">
        <v>21</v>
      </c>
    </row>
    <row r="9596" spans="1:3" x14ac:dyDescent="0.25">
      <c r="A9596" t="s">
        <v>9595</v>
      </c>
      <c r="B9596" t="s">
        <v>18606</v>
      </c>
      <c r="C9596">
        <v>235</v>
      </c>
    </row>
    <row r="9597" spans="1:3" x14ac:dyDescent="0.25">
      <c r="A9597" t="s">
        <v>9596</v>
      </c>
      <c r="B9597" t="s">
        <v>18607</v>
      </c>
      <c r="C9597">
        <v>11</v>
      </c>
    </row>
    <row r="9598" spans="1:3" x14ac:dyDescent="0.25">
      <c r="A9598" t="s">
        <v>9597</v>
      </c>
      <c r="B9598" t="s">
        <v>18608</v>
      </c>
      <c r="C9598">
        <v>19</v>
      </c>
    </row>
    <row r="9599" spans="1:3" x14ac:dyDescent="0.25">
      <c r="A9599" t="s">
        <v>9598</v>
      </c>
      <c r="B9599" t="s">
        <v>18609</v>
      </c>
      <c r="C9599">
        <v>172</v>
      </c>
    </row>
    <row r="9600" spans="1:3" x14ac:dyDescent="0.25">
      <c r="A9600" t="s">
        <v>9599</v>
      </c>
      <c r="B9600" t="s">
        <v>18610</v>
      </c>
      <c r="C9600">
        <v>103</v>
      </c>
    </row>
    <row r="9601" spans="1:3" x14ac:dyDescent="0.25">
      <c r="A9601" t="s">
        <v>9600</v>
      </c>
      <c r="B9601" t="s">
        <v>18611</v>
      </c>
      <c r="C9601">
        <v>98</v>
      </c>
    </row>
    <row r="9602" spans="1:3" x14ac:dyDescent="0.25">
      <c r="A9602" t="s">
        <v>9601</v>
      </c>
      <c r="B9602" t="s">
        <v>18612</v>
      </c>
      <c r="C9602">
        <v>49</v>
      </c>
    </row>
    <row r="9603" spans="1:3" x14ac:dyDescent="0.25">
      <c r="A9603" t="s">
        <v>9602</v>
      </c>
      <c r="B9603" t="s">
        <v>18613</v>
      </c>
      <c r="C9603">
        <v>21</v>
      </c>
    </row>
    <row r="9604" spans="1:3" x14ac:dyDescent="0.25">
      <c r="A9604" t="s">
        <v>9603</v>
      </c>
      <c r="B9604" t="s">
        <v>18614</v>
      </c>
      <c r="C9604">
        <v>21</v>
      </c>
    </row>
    <row r="9605" spans="1:3" x14ac:dyDescent="0.25">
      <c r="A9605" t="s">
        <v>9604</v>
      </c>
      <c r="B9605" t="s">
        <v>18615</v>
      </c>
      <c r="C9605">
        <v>48</v>
      </c>
    </row>
    <row r="9606" spans="1:3" x14ac:dyDescent="0.25">
      <c r="A9606" t="s">
        <v>9605</v>
      </c>
      <c r="B9606" t="s">
        <v>18616</v>
      </c>
      <c r="C9606">
        <v>0</v>
      </c>
    </row>
    <row r="9607" spans="1:3" x14ac:dyDescent="0.25">
      <c r="A9607" t="s">
        <v>9606</v>
      </c>
      <c r="B9607" t="s">
        <v>18617</v>
      </c>
      <c r="C9607">
        <v>87</v>
      </c>
    </row>
    <row r="9608" spans="1:3" x14ac:dyDescent="0.25">
      <c r="A9608" t="s">
        <v>9607</v>
      </c>
      <c r="B9608" t="s">
        <v>18618</v>
      </c>
      <c r="C9608">
        <v>25</v>
      </c>
    </row>
    <row r="9609" spans="1:3" x14ac:dyDescent="0.25">
      <c r="A9609" t="s">
        <v>9608</v>
      </c>
      <c r="B9609" t="s">
        <v>18619</v>
      </c>
      <c r="C9609">
        <v>57</v>
      </c>
    </row>
    <row r="9610" spans="1:3" x14ac:dyDescent="0.25">
      <c r="A9610" t="s">
        <v>9609</v>
      </c>
      <c r="B9610" t="s">
        <v>18620</v>
      </c>
      <c r="C9610">
        <v>49</v>
      </c>
    </row>
    <row r="9611" spans="1:3" x14ac:dyDescent="0.25">
      <c r="A9611" t="s">
        <v>9610</v>
      </c>
      <c r="B9611" t="s">
        <v>18621</v>
      </c>
      <c r="C9611">
        <v>52</v>
      </c>
    </row>
    <row r="9612" spans="1:3" x14ac:dyDescent="0.25">
      <c r="A9612" t="s">
        <v>9611</v>
      </c>
      <c r="B9612" t="s">
        <v>18622</v>
      </c>
      <c r="C9612">
        <v>79</v>
      </c>
    </row>
    <row r="9613" spans="1:3" x14ac:dyDescent="0.25">
      <c r="A9613" t="s">
        <v>9612</v>
      </c>
      <c r="B9613" t="s">
        <v>18623</v>
      </c>
      <c r="C9613">
        <v>21</v>
      </c>
    </row>
    <row r="9614" spans="1:3" x14ac:dyDescent="0.25">
      <c r="A9614" t="s">
        <v>9613</v>
      </c>
      <c r="B9614" t="s">
        <v>18624</v>
      </c>
      <c r="C9614">
        <v>221</v>
      </c>
    </row>
    <row r="9615" spans="1:3" x14ac:dyDescent="0.25">
      <c r="A9615" t="s">
        <v>9614</v>
      </c>
      <c r="B9615" t="s">
        <v>18625</v>
      </c>
      <c r="C9615">
        <v>36</v>
      </c>
    </row>
    <row r="9616" spans="1:3" x14ac:dyDescent="0.25">
      <c r="A9616" t="s">
        <v>9615</v>
      </c>
      <c r="B9616" t="s">
        <v>18626</v>
      </c>
      <c r="C9616">
        <v>21</v>
      </c>
    </row>
    <row r="9617" spans="1:3" x14ac:dyDescent="0.25">
      <c r="A9617" t="s">
        <v>9616</v>
      </c>
      <c r="B9617" t="s">
        <v>18627</v>
      </c>
      <c r="C9617">
        <v>58</v>
      </c>
    </row>
    <row r="9618" spans="1:3" x14ac:dyDescent="0.25">
      <c r="A9618" t="s">
        <v>9617</v>
      </c>
      <c r="B9618" t="s">
        <v>18628</v>
      </c>
      <c r="C9618">
        <v>75</v>
      </c>
    </row>
    <row r="9619" spans="1:3" x14ac:dyDescent="0.25">
      <c r="A9619" t="s">
        <v>9618</v>
      </c>
      <c r="B9619" t="s">
        <v>18629</v>
      </c>
      <c r="C9619">
        <v>21</v>
      </c>
    </row>
    <row r="9620" spans="1:3" x14ac:dyDescent="0.25">
      <c r="A9620" t="s">
        <v>9619</v>
      </c>
      <c r="B9620" t="s">
        <v>18630</v>
      </c>
      <c r="C9620">
        <v>104</v>
      </c>
    </row>
    <row r="9621" spans="1:3" x14ac:dyDescent="0.25">
      <c r="A9621" t="s">
        <v>9620</v>
      </c>
      <c r="B9621" t="s">
        <v>18631</v>
      </c>
      <c r="C9621">
        <v>20</v>
      </c>
    </row>
    <row r="9622" spans="1:3" x14ac:dyDescent="0.25">
      <c r="A9622" t="s">
        <v>9621</v>
      </c>
      <c r="B9622" t="s">
        <v>18632</v>
      </c>
      <c r="C9622">
        <v>21</v>
      </c>
    </row>
    <row r="9623" spans="1:3" x14ac:dyDescent="0.25">
      <c r="A9623" t="s">
        <v>9622</v>
      </c>
      <c r="B9623" t="s">
        <v>18633</v>
      </c>
      <c r="C9623">
        <v>21</v>
      </c>
    </row>
    <row r="9624" spans="1:3" x14ac:dyDescent="0.25">
      <c r="A9624" t="s">
        <v>9623</v>
      </c>
      <c r="B9624" t="s">
        <v>18634</v>
      </c>
      <c r="C9624">
        <v>2366</v>
      </c>
    </row>
    <row r="9625" spans="1:3" x14ac:dyDescent="0.25">
      <c r="A9625" t="s">
        <v>9624</v>
      </c>
      <c r="B9625" t="s">
        <v>18635</v>
      </c>
      <c r="C9625">
        <v>21</v>
      </c>
    </row>
    <row r="9626" spans="1:3" x14ac:dyDescent="0.25">
      <c r="A9626" t="s">
        <v>9625</v>
      </c>
      <c r="B9626" t="s">
        <v>18636</v>
      </c>
      <c r="C9626">
        <v>166</v>
      </c>
    </row>
    <row r="9627" spans="1:3" x14ac:dyDescent="0.25">
      <c r="A9627" t="s">
        <v>9626</v>
      </c>
      <c r="B9627" t="s">
        <v>18637</v>
      </c>
      <c r="C9627">
        <v>126</v>
      </c>
    </row>
    <row r="9628" spans="1:3" x14ac:dyDescent="0.25">
      <c r="A9628" t="s">
        <v>9627</v>
      </c>
      <c r="B9628" t="s">
        <v>18638</v>
      </c>
      <c r="C9628">
        <v>237</v>
      </c>
    </row>
    <row r="9629" spans="1:3" x14ac:dyDescent="0.25">
      <c r="A9629" t="s">
        <v>9628</v>
      </c>
      <c r="B9629" t="s">
        <v>18639</v>
      </c>
      <c r="C9629">
        <v>2210</v>
      </c>
    </row>
    <row r="9630" spans="1:3" x14ac:dyDescent="0.25">
      <c r="A9630" t="s">
        <v>9629</v>
      </c>
      <c r="B9630" t="s">
        <v>18637</v>
      </c>
      <c r="C9630">
        <v>87</v>
      </c>
    </row>
    <row r="9631" spans="1:3" x14ac:dyDescent="0.25">
      <c r="A9631" t="s">
        <v>9630</v>
      </c>
      <c r="B9631" t="s">
        <v>17107</v>
      </c>
      <c r="C9631">
        <v>222</v>
      </c>
    </row>
    <row r="9632" spans="1:3" x14ac:dyDescent="0.25">
      <c r="A9632" t="s">
        <v>9631</v>
      </c>
      <c r="B9632" t="s">
        <v>18640</v>
      </c>
      <c r="C9632">
        <v>0</v>
      </c>
    </row>
    <row r="9633" spans="1:3" x14ac:dyDescent="0.25">
      <c r="A9633" t="s">
        <v>9632</v>
      </c>
      <c r="B9633" t="s">
        <v>18641</v>
      </c>
      <c r="C9633">
        <v>744</v>
      </c>
    </row>
    <row r="9634" spans="1:3" x14ac:dyDescent="0.25">
      <c r="A9634" t="s">
        <v>9633</v>
      </c>
      <c r="B9634" t="s">
        <v>18642</v>
      </c>
      <c r="C9634">
        <v>888</v>
      </c>
    </row>
    <row r="9635" spans="1:3" x14ac:dyDescent="0.25">
      <c r="A9635" t="s">
        <v>9634</v>
      </c>
      <c r="B9635" t="s">
        <v>18643</v>
      </c>
      <c r="C9635">
        <v>0</v>
      </c>
    </row>
    <row r="9636" spans="1:3" x14ac:dyDescent="0.25">
      <c r="A9636" t="s">
        <v>9635</v>
      </c>
      <c r="B9636" t="s">
        <v>18644</v>
      </c>
      <c r="C9636">
        <v>21</v>
      </c>
    </row>
    <row r="9637" spans="1:3" x14ac:dyDescent="0.25">
      <c r="A9637" t="s">
        <v>9636</v>
      </c>
      <c r="B9637" t="s">
        <v>18645</v>
      </c>
      <c r="C9637">
        <v>62</v>
      </c>
    </row>
    <row r="9638" spans="1:3" x14ac:dyDescent="0.25">
      <c r="A9638" t="s">
        <v>9637</v>
      </c>
      <c r="B9638" t="s">
        <v>18646</v>
      </c>
      <c r="C9638">
        <v>162</v>
      </c>
    </row>
    <row r="9639" spans="1:3" x14ac:dyDescent="0.25">
      <c r="A9639" t="s">
        <v>9638</v>
      </c>
      <c r="B9639" t="s">
        <v>18647</v>
      </c>
      <c r="C9639">
        <v>4100</v>
      </c>
    </row>
    <row r="9640" spans="1:3" x14ac:dyDescent="0.25">
      <c r="A9640" t="s">
        <v>9639</v>
      </c>
      <c r="B9640" t="s">
        <v>18648</v>
      </c>
      <c r="C9640">
        <v>15</v>
      </c>
    </row>
    <row r="9641" spans="1:3" x14ac:dyDescent="0.25">
      <c r="A9641" t="s">
        <v>9640</v>
      </c>
      <c r="B9641" t="s">
        <v>18649</v>
      </c>
      <c r="C9641">
        <v>535</v>
      </c>
    </row>
    <row r="9642" spans="1:3" x14ac:dyDescent="0.25">
      <c r="A9642" t="s">
        <v>9641</v>
      </c>
      <c r="B9642" t="s">
        <v>18650</v>
      </c>
      <c r="C9642">
        <v>20</v>
      </c>
    </row>
    <row r="9643" spans="1:3" x14ac:dyDescent="0.25">
      <c r="A9643" t="s">
        <v>9642</v>
      </c>
      <c r="B9643" t="s">
        <v>18651</v>
      </c>
      <c r="C9643">
        <v>49</v>
      </c>
    </row>
    <row r="9644" spans="1:3" x14ac:dyDescent="0.25">
      <c r="A9644" t="s">
        <v>9643</v>
      </c>
      <c r="B9644" t="s">
        <v>18652</v>
      </c>
      <c r="C9644">
        <v>13</v>
      </c>
    </row>
    <row r="9645" spans="1:3" x14ac:dyDescent="0.25">
      <c r="A9645" t="s">
        <v>9644</v>
      </c>
      <c r="B9645" t="s">
        <v>18653</v>
      </c>
      <c r="C9645">
        <v>21</v>
      </c>
    </row>
    <row r="9646" spans="1:3" x14ac:dyDescent="0.25">
      <c r="A9646" t="s">
        <v>9645</v>
      </c>
      <c r="B9646" t="s">
        <v>18654</v>
      </c>
      <c r="C9646">
        <v>19</v>
      </c>
    </row>
    <row r="9647" spans="1:3" x14ac:dyDescent="0.25">
      <c r="A9647" t="s">
        <v>9646</v>
      </c>
      <c r="B9647" t="s">
        <v>18655</v>
      </c>
      <c r="C9647">
        <v>940</v>
      </c>
    </row>
    <row r="9648" spans="1:3" x14ac:dyDescent="0.25">
      <c r="A9648" t="s">
        <v>9647</v>
      </c>
      <c r="B9648" t="s">
        <v>18656</v>
      </c>
      <c r="C9648">
        <v>0</v>
      </c>
    </row>
    <row r="9649" spans="1:3" x14ac:dyDescent="0.25">
      <c r="A9649" t="s">
        <v>9648</v>
      </c>
      <c r="B9649" t="s">
        <v>18657</v>
      </c>
      <c r="C9649">
        <v>3505</v>
      </c>
    </row>
    <row r="9650" spans="1:3" x14ac:dyDescent="0.25">
      <c r="A9650" t="s">
        <v>9649</v>
      </c>
      <c r="B9650" t="s">
        <v>18658</v>
      </c>
      <c r="C9650">
        <v>39</v>
      </c>
    </row>
    <row r="9651" spans="1:3" x14ac:dyDescent="0.25">
      <c r="A9651" t="s">
        <v>9650</v>
      </c>
      <c r="B9651" t="s">
        <v>18659</v>
      </c>
      <c r="C9651">
        <v>21</v>
      </c>
    </row>
    <row r="9652" spans="1:3" x14ac:dyDescent="0.25">
      <c r="A9652" t="s">
        <v>9651</v>
      </c>
      <c r="B9652" t="s">
        <v>18660</v>
      </c>
      <c r="C9652">
        <v>117</v>
      </c>
    </row>
    <row r="9653" spans="1:3" x14ac:dyDescent="0.25">
      <c r="A9653" t="s">
        <v>9652</v>
      </c>
      <c r="B9653" t="s">
        <v>17731</v>
      </c>
      <c r="C9653">
        <v>117</v>
      </c>
    </row>
    <row r="9654" spans="1:3" x14ac:dyDescent="0.25">
      <c r="A9654" t="s">
        <v>9653</v>
      </c>
      <c r="B9654" t="s">
        <v>18661</v>
      </c>
      <c r="C9654">
        <v>801</v>
      </c>
    </row>
    <row r="9655" spans="1:3" x14ac:dyDescent="0.25">
      <c r="A9655" t="s">
        <v>9654</v>
      </c>
      <c r="B9655" t="s">
        <v>18662</v>
      </c>
      <c r="C9655">
        <v>428</v>
      </c>
    </row>
    <row r="9656" spans="1:3" x14ac:dyDescent="0.25">
      <c r="A9656" t="s">
        <v>9655</v>
      </c>
      <c r="B9656" t="s">
        <v>18663</v>
      </c>
      <c r="C9656">
        <v>17</v>
      </c>
    </row>
    <row r="9657" spans="1:3" x14ac:dyDescent="0.25">
      <c r="A9657" t="s">
        <v>9656</v>
      </c>
      <c r="B9657" t="s">
        <v>18664</v>
      </c>
      <c r="C9657">
        <v>840</v>
      </c>
    </row>
    <row r="9658" spans="1:3" x14ac:dyDescent="0.25">
      <c r="A9658" t="s">
        <v>9657</v>
      </c>
      <c r="B9658" t="s">
        <v>18665</v>
      </c>
      <c r="C9658">
        <v>0</v>
      </c>
    </row>
    <row r="9659" spans="1:3" x14ac:dyDescent="0.25">
      <c r="A9659" t="s">
        <v>9658</v>
      </c>
      <c r="B9659" t="s">
        <v>18666</v>
      </c>
      <c r="C9659">
        <v>70</v>
      </c>
    </row>
    <row r="9660" spans="1:3" x14ac:dyDescent="0.25">
      <c r="A9660" t="s">
        <v>9659</v>
      </c>
      <c r="B9660" t="s">
        <v>18667</v>
      </c>
      <c r="C9660">
        <v>454</v>
      </c>
    </row>
    <row r="9661" spans="1:3" x14ac:dyDescent="0.25">
      <c r="A9661" t="s">
        <v>9660</v>
      </c>
      <c r="B9661" t="s">
        <v>18668</v>
      </c>
      <c r="C9661">
        <v>2272</v>
      </c>
    </row>
    <row r="9662" spans="1:3" x14ac:dyDescent="0.25">
      <c r="A9662" t="s">
        <v>9661</v>
      </c>
      <c r="B9662" t="s">
        <v>18669</v>
      </c>
      <c r="C9662">
        <v>567</v>
      </c>
    </row>
    <row r="9663" spans="1:3" x14ac:dyDescent="0.25">
      <c r="A9663" t="s">
        <v>9662</v>
      </c>
      <c r="B9663" t="s">
        <v>18670</v>
      </c>
      <c r="C9663">
        <v>9263</v>
      </c>
    </row>
    <row r="9664" spans="1:3" x14ac:dyDescent="0.25">
      <c r="A9664" t="s">
        <v>9663</v>
      </c>
      <c r="B9664" t="s">
        <v>18671</v>
      </c>
      <c r="C9664">
        <v>1219</v>
      </c>
    </row>
    <row r="9665" spans="1:3" x14ac:dyDescent="0.25">
      <c r="A9665" t="s">
        <v>9664</v>
      </c>
      <c r="B9665" t="s">
        <v>18671</v>
      </c>
      <c r="C9665">
        <v>1398</v>
      </c>
    </row>
    <row r="9666" spans="1:3" x14ac:dyDescent="0.25">
      <c r="A9666" t="s">
        <v>9665</v>
      </c>
      <c r="B9666" t="s">
        <v>11059</v>
      </c>
      <c r="C9666">
        <v>63</v>
      </c>
    </row>
    <row r="9667" spans="1:3" x14ac:dyDescent="0.25">
      <c r="A9667" t="s">
        <v>9666</v>
      </c>
      <c r="B9667" t="s">
        <v>18672</v>
      </c>
      <c r="C9667">
        <v>1357</v>
      </c>
    </row>
    <row r="9668" spans="1:3" x14ac:dyDescent="0.25">
      <c r="A9668" t="s">
        <v>9667</v>
      </c>
      <c r="B9668" t="s">
        <v>18673</v>
      </c>
      <c r="C9668">
        <v>63</v>
      </c>
    </row>
    <row r="9669" spans="1:3" x14ac:dyDescent="0.25">
      <c r="A9669" t="s">
        <v>9668</v>
      </c>
      <c r="B9669" t="s">
        <v>18674</v>
      </c>
      <c r="C9669">
        <v>2263</v>
      </c>
    </row>
    <row r="9670" spans="1:3" x14ac:dyDescent="0.25">
      <c r="A9670" t="s">
        <v>9669</v>
      </c>
      <c r="B9670" t="s">
        <v>18675</v>
      </c>
      <c r="C9670">
        <v>1200</v>
      </c>
    </row>
    <row r="9671" spans="1:3" x14ac:dyDescent="0.25">
      <c r="A9671" t="s">
        <v>9670</v>
      </c>
      <c r="B9671" t="s">
        <v>18676</v>
      </c>
      <c r="C9671">
        <v>1600</v>
      </c>
    </row>
    <row r="9672" spans="1:3" x14ac:dyDescent="0.25">
      <c r="A9672" t="s">
        <v>9671</v>
      </c>
      <c r="B9672" t="s">
        <v>18677</v>
      </c>
      <c r="C9672">
        <v>2114</v>
      </c>
    </row>
    <row r="9673" spans="1:3" x14ac:dyDescent="0.25">
      <c r="A9673" t="s">
        <v>9672</v>
      </c>
      <c r="B9673" t="s">
        <v>18678</v>
      </c>
      <c r="C9673">
        <v>2231</v>
      </c>
    </row>
    <row r="9674" spans="1:3" x14ac:dyDescent="0.25">
      <c r="A9674" t="s">
        <v>9673</v>
      </c>
      <c r="B9674" t="s">
        <v>18679</v>
      </c>
      <c r="C9674">
        <v>0</v>
      </c>
    </row>
    <row r="9675" spans="1:3" x14ac:dyDescent="0.25">
      <c r="A9675" t="s">
        <v>9674</v>
      </c>
      <c r="B9675" t="s">
        <v>11051</v>
      </c>
      <c r="C9675">
        <v>63</v>
      </c>
    </row>
    <row r="9676" spans="1:3" x14ac:dyDescent="0.25">
      <c r="A9676" t="s">
        <v>9675</v>
      </c>
      <c r="B9676" t="s">
        <v>18680</v>
      </c>
      <c r="C9676">
        <v>63</v>
      </c>
    </row>
    <row r="9677" spans="1:3" x14ac:dyDescent="0.25">
      <c r="A9677" t="s">
        <v>9676</v>
      </c>
      <c r="B9677" t="s">
        <v>18681</v>
      </c>
      <c r="C9677">
        <v>0</v>
      </c>
    </row>
    <row r="9678" spans="1:3" x14ac:dyDescent="0.25">
      <c r="A9678" t="s">
        <v>9677</v>
      </c>
      <c r="B9678" t="s">
        <v>18682</v>
      </c>
      <c r="C9678">
        <v>626</v>
      </c>
    </row>
    <row r="9679" spans="1:3" x14ac:dyDescent="0.25">
      <c r="A9679" t="s">
        <v>9678</v>
      </c>
      <c r="B9679" t="s">
        <v>18683</v>
      </c>
      <c r="C9679">
        <v>0</v>
      </c>
    </row>
    <row r="9680" spans="1:3" x14ac:dyDescent="0.25">
      <c r="A9680" t="s">
        <v>9679</v>
      </c>
      <c r="B9680" t="s">
        <v>18684</v>
      </c>
      <c r="C9680">
        <v>2075</v>
      </c>
    </row>
    <row r="9681" spans="1:3" x14ac:dyDescent="0.25">
      <c r="A9681" t="s">
        <v>9680</v>
      </c>
      <c r="B9681" t="s">
        <v>18685</v>
      </c>
      <c r="C9681">
        <v>525</v>
      </c>
    </row>
    <row r="9682" spans="1:3" x14ac:dyDescent="0.25">
      <c r="A9682" t="s">
        <v>9681</v>
      </c>
      <c r="B9682" t="s">
        <v>18686</v>
      </c>
      <c r="C9682">
        <v>2432</v>
      </c>
    </row>
    <row r="9683" spans="1:3" x14ac:dyDescent="0.25">
      <c r="A9683" t="s">
        <v>9682</v>
      </c>
      <c r="B9683" t="s">
        <v>18687</v>
      </c>
      <c r="C9683">
        <v>3273</v>
      </c>
    </row>
    <row r="9684" spans="1:3" x14ac:dyDescent="0.25">
      <c r="A9684" t="s">
        <v>9683</v>
      </c>
      <c r="B9684" t="s">
        <v>18688</v>
      </c>
      <c r="C9684">
        <v>2694</v>
      </c>
    </row>
    <row r="9685" spans="1:3" x14ac:dyDescent="0.25">
      <c r="A9685" t="s">
        <v>9684</v>
      </c>
      <c r="B9685" t="s">
        <v>18689</v>
      </c>
      <c r="C9685">
        <v>3086</v>
      </c>
    </row>
    <row r="9686" spans="1:3" x14ac:dyDescent="0.25">
      <c r="A9686" t="s">
        <v>9685</v>
      </c>
      <c r="B9686" t="s">
        <v>18690</v>
      </c>
      <c r="C9686">
        <v>0</v>
      </c>
    </row>
    <row r="9687" spans="1:3" x14ac:dyDescent="0.25">
      <c r="A9687" t="s">
        <v>9686</v>
      </c>
      <c r="B9687" t="s">
        <v>18691</v>
      </c>
      <c r="C9687">
        <v>13455</v>
      </c>
    </row>
    <row r="9688" spans="1:3" x14ac:dyDescent="0.25">
      <c r="A9688" t="s">
        <v>9687</v>
      </c>
      <c r="B9688" t="s">
        <v>18692</v>
      </c>
      <c r="C9688">
        <v>231</v>
      </c>
    </row>
    <row r="9689" spans="1:3" x14ac:dyDescent="0.25">
      <c r="A9689" t="s">
        <v>9688</v>
      </c>
      <c r="B9689" t="s">
        <v>18693</v>
      </c>
      <c r="C9689">
        <v>525</v>
      </c>
    </row>
    <row r="9690" spans="1:3" x14ac:dyDescent="0.25">
      <c r="A9690" t="s">
        <v>9689</v>
      </c>
      <c r="B9690" t="s">
        <v>18694</v>
      </c>
      <c r="C9690">
        <v>10835</v>
      </c>
    </row>
    <row r="9691" spans="1:3" x14ac:dyDescent="0.25">
      <c r="A9691" t="s">
        <v>9690</v>
      </c>
      <c r="B9691" t="s">
        <v>18695</v>
      </c>
      <c r="C9691">
        <v>0</v>
      </c>
    </row>
    <row r="9692" spans="1:3" x14ac:dyDescent="0.25">
      <c r="A9692" t="s">
        <v>9691</v>
      </c>
      <c r="B9692" t="s">
        <v>18696</v>
      </c>
      <c r="C9692">
        <v>0</v>
      </c>
    </row>
    <row r="9693" spans="1:3" x14ac:dyDescent="0.25">
      <c r="A9693" t="s">
        <v>9692</v>
      </c>
      <c r="B9693" t="s">
        <v>18697</v>
      </c>
      <c r="C9693">
        <v>0</v>
      </c>
    </row>
    <row r="9694" spans="1:3" x14ac:dyDescent="0.25">
      <c r="A9694" t="s">
        <v>9693</v>
      </c>
      <c r="B9694" t="s">
        <v>18698</v>
      </c>
      <c r="C9694">
        <v>2756</v>
      </c>
    </row>
    <row r="9695" spans="1:3" x14ac:dyDescent="0.25">
      <c r="A9695" t="s">
        <v>9694</v>
      </c>
      <c r="B9695" t="s">
        <v>18699</v>
      </c>
      <c r="C9695">
        <v>0</v>
      </c>
    </row>
    <row r="9696" spans="1:3" x14ac:dyDescent="0.25">
      <c r="A9696" t="s">
        <v>9695</v>
      </c>
      <c r="B9696" t="s">
        <v>18700</v>
      </c>
      <c r="C9696">
        <v>142</v>
      </c>
    </row>
    <row r="9697" spans="1:3" x14ac:dyDescent="0.25">
      <c r="A9697" t="s">
        <v>9696</v>
      </c>
      <c r="B9697" t="s">
        <v>18701</v>
      </c>
      <c r="C9697">
        <v>50</v>
      </c>
    </row>
    <row r="9698" spans="1:3" x14ac:dyDescent="0.25">
      <c r="A9698" t="s">
        <v>9697</v>
      </c>
      <c r="B9698" t="s">
        <v>18702</v>
      </c>
      <c r="C9698">
        <v>0</v>
      </c>
    </row>
    <row r="9699" spans="1:3" x14ac:dyDescent="0.25">
      <c r="A9699" t="s">
        <v>9698</v>
      </c>
      <c r="B9699" t="s">
        <v>18703</v>
      </c>
      <c r="C9699">
        <v>0</v>
      </c>
    </row>
    <row r="9700" spans="1:3" x14ac:dyDescent="0.25">
      <c r="A9700" t="s">
        <v>9699</v>
      </c>
      <c r="B9700" t="s">
        <v>18704</v>
      </c>
      <c r="C9700">
        <v>0</v>
      </c>
    </row>
    <row r="9701" spans="1:3" x14ac:dyDescent="0.25">
      <c r="A9701" t="s">
        <v>9700</v>
      </c>
      <c r="B9701" t="s">
        <v>18705</v>
      </c>
      <c r="C9701">
        <v>2531</v>
      </c>
    </row>
    <row r="9702" spans="1:3" x14ac:dyDescent="0.25">
      <c r="A9702" t="s">
        <v>9701</v>
      </c>
      <c r="B9702" t="s">
        <v>18706</v>
      </c>
      <c r="C9702">
        <v>0</v>
      </c>
    </row>
    <row r="9703" spans="1:3" x14ac:dyDescent="0.25">
      <c r="A9703" t="s">
        <v>9702</v>
      </c>
      <c r="B9703" t="s">
        <v>18707</v>
      </c>
      <c r="C9703">
        <v>0</v>
      </c>
    </row>
    <row r="9704" spans="1:3" x14ac:dyDescent="0.25">
      <c r="A9704" t="s">
        <v>9703</v>
      </c>
      <c r="B9704" t="s">
        <v>18708</v>
      </c>
      <c r="C9704">
        <v>1196</v>
      </c>
    </row>
    <row r="9705" spans="1:3" x14ac:dyDescent="0.25">
      <c r="A9705" t="s">
        <v>9704</v>
      </c>
      <c r="B9705" t="s">
        <v>18709</v>
      </c>
      <c r="C9705">
        <v>48</v>
      </c>
    </row>
    <row r="9706" spans="1:3" x14ac:dyDescent="0.25">
      <c r="A9706" t="s">
        <v>9705</v>
      </c>
      <c r="B9706" t="s">
        <v>18710</v>
      </c>
      <c r="C9706">
        <v>193</v>
      </c>
    </row>
    <row r="9707" spans="1:3" x14ac:dyDescent="0.25">
      <c r="A9707" t="s">
        <v>9706</v>
      </c>
      <c r="B9707" t="s">
        <v>18711</v>
      </c>
      <c r="C9707">
        <v>6</v>
      </c>
    </row>
    <row r="9708" spans="1:3" x14ac:dyDescent="0.25">
      <c r="A9708" t="s">
        <v>9707</v>
      </c>
      <c r="B9708" t="s">
        <v>18712</v>
      </c>
      <c r="C9708">
        <v>1512</v>
      </c>
    </row>
    <row r="9709" spans="1:3" x14ac:dyDescent="0.25">
      <c r="A9709" t="s">
        <v>9708</v>
      </c>
      <c r="B9709" t="s">
        <v>18713</v>
      </c>
      <c r="C9709">
        <v>0</v>
      </c>
    </row>
    <row r="9710" spans="1:3" x14ac:dyDescent="0.25">
      <c r="A9710" t="s">
        <v>9709</v>
      </c>
      <c r="B9710" t="s">
        <v>18714</v>
      </c>
      <c r="C9710">
        <v>0</v>
      </c>
    </row>
    <row r="9711" spans="1:3" x14ac:dyDescent="0.25">
      <c r="A9711" t="s">
        <v>9710</v>
      </c>
      <c r="B9711" t="s">
        <v>18715</v>
      </c>
      <c r="C9711">
        <v>272</v>
      </c>
    </row>
    <row r="9712" spans="1:3" x14ac:dyDescent="0.25">
      <c r="A9712" t="s">
        <v>9711</v>
      </c>
      <c r="B9712" t="s">
        <v>18716</v>
      </c>
      <c r="C9712">
        <v>0</v>
      </c>
    </row>
    <row r="9713" spans="1:3" x14ac:dyDescent="0.25">
      <c r="A9713" t="s">
        <v>9712</v>
      </c>
      <c r="B9713" t="s">
        <v>18717</v>
      </c>
      <c r="C9713">
        <v>2848</v>
      </c>
    </row>
    <row r="9714" spans="1:3" x14ac:dyDescent="0.25">
      <c r="A9714" t="s">
        <v>9713</v>
      </c>
      <c r="B9714" t="s">
        <v>18718</v>
      </c>
      <c r="C9714">
        <v>287</v>
      </c>
    </row>
    <row r="9715" spans="1:3" x14ac:dyDescent="0.25">
      <c r="A9715" t="s">
        <v>9714</v>
      </c>
      <c r="B9715" t="s">
        <v>18719</v>
      </c>
      <c r="C9715">
        <v>422</v>
      </c>
    </row>
    <row r="9716" spans="1:3" x14ac:dyDescent="0.25">
      <c r="A9716" t="s">
        <v>9715</v>
      </c>
      <c r="B9716" t="s">
        <v>18720</v>
      </c>
      <c r="C9716">
        <v>0</v>
      </c>
    </row>
    <row r="9717" spans="1:3" x14ac:dyDescent="0.25">
      <c r="A9717" t="s">
        <v>9716</v>
      </c>
      <c r="B9717" t="s">
        <v>18721</v>
      </c>
      <c r="C9717">
        <v>0</v>
      </c>
    </row>
    <row r="9718" spans="1:3" x14ac:dyDescent="0.25">
      <c r="A9718" t="s">
        <v>9717</v>
      </c>
      <c r="B9718" t="s">
        <v>18722</v>
      </c>
      <c r="C9718">
        <v>1426</v>
      </c>
    </row>
    <row r="9719" spans="1:3" x14ac:dyDescent="0.25">
      <c r="A9719" t="s">
        <v>9718</v>
      </c>
      <c r="B9719" t="s">
        <v>18723</v>
      </c>
      <c r="C9719">
        <v>814</v>
      </c>
    </row>
    <row r="9720" spans="1:3" x14ac:dyDescent="0.25">
      <c r="A9720" t="s">
        <v>9719</v>
      </c>
      <c r="B9720" t="s">
        <v>18724</v>
      </c>
      <c r="C9720">
        <v>632</v>
      </c>
    </row>
    <row r="9721" spans="1:3" x14ac:dyDescent="0.25">
      <c r="A9721" t="s">
        <v>9720</v>
      </c>
      <c r="B9721" t="s">
        <v>18725</v>
      </c>
      <c r="C9721">
        <v>3120</v>
      </c>
    </row>
    <row r="9722" spans="1:3" x14ac:dyDescent="0.25">
      <c r="A9722" t="s">
        <v>9721</v>
      </c>
      <c r="B9722" t="s">
        <v>18726</v>
      </c>
      <c r="C9722">
        <v>7216</v>
      </c>
    </row>
    <row r="9723" spans="1:3" x14ac:dyDescent="0.25">
      <c r="A9723" t="s">
        <v>9722</v>
      </c>
      <c r="B9723" t="s">
        <v>18727</v>
      </c>
      <c r="C9723">
        <v>3885</v>
      </c>
    </row>
    <row r="9724" spans="1:3" x14ac:dyDescent="0.25">
      <c r="A9724" t="s">
        <v>9723</v>
      </c>
      <c r="B9724" t="s">
        <v>18728</v>
      </c>
      <c r="C9724">
        <v>1137</v>
      </c>
    </row>
    <row r="9725" spans="1:3" x14ac:dyDescent="0.25">
      <c r="A9725" t="s">
        <v>9724</v>
      </c>
      <c r="B9725" t="s">
        <v>18729</v>
      </c>
      <c r="C9725">
        <v>65</v>
      </c>
    </row>
    <row r="9726" spans="1:3" x14ac:dyDescent="0.25">
      <c r="A9726" t="s">
        <v>9725</v>
      </c>
      <c r="B9726" t="s">
        <v>18730</v>
      </c>
      <c r="C9726">
        <v>0</v>
      </c>
    </row>
    <row r="9727" spans="1:3" x14ac:dyDescent="0.25">
      <c r="A9727" t="s">
        <v>9726</v>
      </c>
      <c r="B9727" t="s">
        <v>18731</v>
      </c>
      <c r="C9727">
        <v>1596</v>
      </c>
    </row>
    <row r="9728" spans="1:3" x14ac:dyDescent="0.25">
      <c r="A9728" t="s">
        <v>9727</v>
      </c>
      <c r="B9728" t="s">
        <v>18732</v>
      </c>
      <c r="C9728">
        <v>21</v>
      </c>
    </row>
    <row r="9729" spans="1:3" x14ac:dyDescent="0.25">
      <c r="A9729" t="s">
        <v>9728</v>
      </c>
      <c r="B9729" t="s">
        <v>18733</v>
      </c>
      <c r="C9729">
        <v>21</v>
      </c>
    </row>
    <row r="9730" spans="1:3" x14ac:dyDescent="0.25">
      <c r="A9730" t="s">
        <v>9729</v>
      </c>
      <c r="B9730" t="s">
        <v>18734</v>
      </c>
      <c r="C9730">
        <v>71</v>
      </c>
    </row>
    <row r="9731" spans="1:3" x14ac:dyDescent="0.25">
      <c r="A9731" t="s">
        <v>9730</v>
      </c>
      <c r="B9731" t="s">
        <v>18735</v>
      </c>
      <c r="C9731">
        <v>52</v>
      </c>
    </row>
    <row r="9732" spans="1:3" x14ac:dyDescent="0.25">
      <c r="A9732" t="s">
        <v>9731</v>
      </c>
      <c r="B9732" t="s">
        <v>18736</v>
      </c>
      <c r="C9732">
        <v>21</v>
      </c>
    </row>
    <row r="9733" spans="1:3" x14ac:dyDescent="0.25">
      <c r="A9733" t="s">
        <v>9732</v>
      </c>
      <c r="B9733" t="s">
        <v>18737</v>
      </c>
      <c r="C9733">
        <v>72</v>
      </c>
    </row>
    <row r="9734" spans="1:3" x14ac:dyDescent="0.25">
      <c r="A9734" t="s">
        <v>9733</v>
      </c>
      <c r="B9734" t="s">
        <v>18738</v>
      </c>
      <c r="C9734">
        <v>114</v>
      </c>
    </row>
    <row r="9735" spans="1:3" x14ac:dyDescent="0.25">
      <c r="A9735" t="s">
        <v>9734</v>
      </c>
      <c r="B9735" t="s">
        <v>18739</v>
      </c>
      <c r="C9735">
        <v>466</v>
      </c>
    </row>
    <row r="9736" spans="1:3" x14ac:dyDescent="0.25">
      <c r="A9736" t="s">
        <v>9735</v>
      </c>
      <c r="B9736" t="s">
        <v>18740</v>
      </c>
      <c r="C9736">
        <v>428</v>
      </c>
    </row>
    <row r="9737" spans="1:3" x14ac:dyDescent="0.25">
      <c r="A9737" t="s">
        <v>9736</v>
      </c>
      <c r="B9737" t="s">
        <v>18741</v>
      </c>
      <c r="C9737">
        <v>30</v>
      </c>
    </row>
    <row r="9738" spans="1:3" x14ac:dyDescent="0.25">
      <c r="A9738" t="s">
        <v>9737</v>
      </c>
      <c r="B9738" t="s">
        <v>18742</v>
      </c>
      <c r="C9738">
        <v>21</v>
      </c>
    </row>
    <row r="9739" spans="1:3" x14ac:dyDescent="0.25">
      <c r="A9739" t="s">
        <v>9738</v>
      </c>
      <c r="B9739" t="s">
        <v>18743</v>
      </c>
      <c r="C9739">
        <v>21</v>
      </c>
    </row>
    <row r="9740" spans="1:3" x14ac:dyDescent="0.25">
      <c r="A9740" t="s">
        <v>9739</v>
      </c>
      <c r="B9740" t="s">
        <v>18744</v>
      </c>
      <c r="C9740">
        <v>88</v>
      </c>
    </row>
    <row r="9741" spans="1:3" x14ac:dyDescent="0.25">
      <c r="A9741" t="s">
        <v>9740</v>
      </c>
      <c r="B9741" t="s">
        <v>18745</v>
      </c>
      <c r="C9741">
        <v>21</v>
      </c>
    </row>
    <row r="9742" spans="1:3" x14ac:dyDescent="0.25">
      <c r="A9742" t="s">
        <v>9741</v>
      </c>
      <c r="B9742" t="s">
        <v>18746</v>
      </c>
      <c r="C9742">
        <v>61</v>
      </c>
    </row>
    <row r="9743" spans="1:3" x14ac:dyDescent="0.25">
      <c r="A9743" t="s">
        <v>9742</v>
      </c>
      <c r="B9743" t="s">
        <v>18747</v>
      </c>
      <c r="C9743">
        <v>67</v>
      </c>
    </row>
    <row r="9744" spans="1:3" x14ac:dyDescent="0.25">
      <c r="A9744" t="s">
        <v>9743</v>
      </c>
      <c r="B9744" t="s">
        <v>18748</v>
      </c>
      <c r="C9744">
        <v>1589</v>
      </c>
    </row>
    <row r="9745" spans="1:3" x14ac:dyDescent="0.25">
      <c r="A9745" t="s">
        <v>9744</v>
      </c>
      <c r="B9745" t="s">
        <v>18749</v>
      </c>
      <c r="C9745">
        <v>19</v>
      </c>
    </row>
    <row r="9746" spans="1:3" x14ac:dyDescent="0.25">
      <c r="A9746" t="s">
        <v>9745</v>
      </c>
      <c r="B9746" t="s">
        <v>18750</v>
      </c>
      <c r="C9746">
        <v>20</v>
      </c>
    </row>
    <row r="9747" spans="1:3" x14ac:dyDescent="0.25">
      <c r="A9747" t="s">
        <v>9746</v>
      </c>
      <c r="B9747" t="s">
        <v>18751</v>
      </c>
      <c r="C9747">
        <v>12</v>
      </c>
    </row>
    <row r="9748" spans="1:3" x14ac:dyDescent="0.25">
      <c r="A9748" t="s">
        <v>9747</v>
      </c>
      <c r="B9748" t="s">
        <v>18752</v>
      </c>
      <c r="C9748">
        <v>17</v>
      </c>
    </row>
    <row r="9749" spans="1:3" x14ac:dyDescent="0.25">
      <c r="A9749" t="s">
        <v>9748</v>
      </c>
      <c r="B9749" t="s">
        <v>18753</v>
      </c>
      <c r="C9749">
        <v>610</v>
      </c>
    </row>
    <row r="9750" spans="1:3" x14ac:dyDescent="0.25">
      <c r="A9750" t="s">
        <v>9749</v>
      </c>
      <c r="B9750" t="s">
        <v>18754</v>
      </c>
      <c r="C9750">
        <v>1671</v>
      </c>
    </row>
    <row r="9751" spans="1:3" x14ac:dyDescent="0.25">
      <c r="A9751" t="s">
        <v>9750</v>
      </c>
      <c r="B9751" t="s">
        <v>18755</v>
      </c>
      <c r="C9751">
        <v>49</v>
      </c>
    </row>
    <row r="9752" spans="1:3" x14ac:dyDescent="0.25">
      <c r="A9752" t="s">
        <v>9751</v>
      </c>
      <c r="B9752" t="s">
        <v>18756</v>
      </c>
      <c r="C9752">
        <v>21</v>
      </c>
    </row>
    <row r="9753" spans="1:3" x14ac:dyDescent="0.25">
      <c r="A9753" t="s">
        <v>9752</v>
      </c>
      <c r="B9753" t="s">
        <v>18757</v>
      </c>
      <c r="C9753">
        <v>21</v>
      </c>
    </row>
    <row r="9754" spans="1:3" x14ac:dyDescent="0.25">
      <c r="A9754" t="s">
        <v>9753</v>
      </c>
      <c r="B9754" t="s">
        <v>18758</v>
      </c>
      <c r="C9754">
        <v>20</v>
      </c>
    </row>
    <row r="9755" spans="1:3" x14ac:dyDescent="0.25">
      <c r="A9755" t="s">
        <v>9754</v>
      </c>
      <c r="B9755" t="s">
        <v>18759</v>
      </c>
      <c r="C9755">
        <v>19</v>
      </c>
    </row>
    <row r="9756" spans="1:3" x14ac:dyDescent="0.25">
      <c r="A9756" t="s">
        <v>9755</v>
      </c>
      <c r="B9756" t="s">
        <v>18760</v>
      </c>
      <c r="C9756">
        <v>21</v>
      </c>
    </row>
    <row r="9757" spans="1:3" x14ac:dyDescent="0.25">
      <c r="A9757" t="s">
        <v>9756</v>
      </c>
      <c r="B9757" t="s">
        <v>18761</v>
      </c>
      <c r="C9757">
        <v>584</v>
      </c>
    </row>
    <row r="9758" spans="1:3" x14ac:dyDescent="0.25">
      <c r="A9758" t="s">
        <v>9757</v>
      </c>
      <c r="B9758" t="s">
        <v>18762</v>
      </c>
      <c r="C9758">
        <v>20</v>
      </c>
    </row>
    <row r="9759" spans="1:3" x14ac:dyDescent="0.25">
      <c r="A9759" t="s">
        <v>9758</v>
      </c>
      <c r="B9759" t="s">
        <v>18763</v>
      </c>
      <c r="C9759">
        <v>39</v>
      </c>
    </row>
    <row r="9760" spans="1:3" x14ac:dyDescent="0.25">
      <c r="A9760" t="s">
        <v>9759</v>
      </c>
      <c r="B9760" t="s">
        <v>18764</v>
      </c>
      <c r="C9760">
        <v>70</v>
      </c>
    </row>
    <row r="9761" spans="1:3" x14ac:dyDescent="0.25">
      <c r="A9761" t="s">
        <v>9760</v>
      </c>
      <c r="B9761" t="s">
        <v>18765</v>
      </c>
      <c r="C9761">
        <v>3524</v>
      </c>
    </row>
    <row r="9762" spans="1:3" x14ac:dyDescent="0.25">
      <c r="A9762" t="s">
        <v>9761</v>
      </c>
      <c r="B9762" t="s">
        <v>18766</v>
      </c>
      <c r="C9762">
        <v>213</v>
      </c>
    </row>
    <row r="9763" spans="1:3" x14ac:dyDescent="0.25">
      <c r="A9763" t="s">
        <v>9762</v>
      </c>
      <c r="B9763" t="s">
        <v>18767</v>
      </c>
      <c r="C9763">
        <v>0</v>
      </c>
    </row>
    <row r="9764" spans="1:3" x14ac:dyDescent="0.25">
      <c r="A9764" t="s">
        <v>9763</v>
      </c>
      <c r="B9764" t="s">
        <v>18768</v>
      </c>
      <c r="C9764">
        <v>40</v>
      </c>
    </row>
    <row r="9765" spans="1:3" x14ac:dyDescent="0.25">
      <c r="A9765" t="s">
        <v>9764</v>
      </c>
      <c r="B9765" t="s">
        <v>18769</v>
      </c>
      <c r="C9765">
        <v>3880</v>
      </c>
    </row>
    <row r="9766" spans="1:3" x14ac:dyDescent="0.25">
      <c r="A9766" t="s">
        <v>9765</v>
      </c>
      <c r="B9766" t="s">
        <v>18770</v>
      </c>
      <c r="C9766">
        <v>20</v>
      </c>
    </row>
    <row r="9767" spans="1:3" x14ac:dyDescent="0.25">
      <c r="A9767" t="s">
        <v>9766</v>
      </c>
      <c r="B9767" t="s">
        <v>18771</v>
      </c>
      <c r="C9767">
        <v>199</v>
      </c>
    </row>
    <row r="9768" spans="1:3" x14ac:dyDescent="0.25">
      <c r="A9768" t="s">
        <v>9767</v>
      </c>
      <c r="B9768" t="s">
        <v>11061</v>
      </c>
      <c r="C9768">
        <v>63</v>
      </c>
    </row>
    <row r="9769" spans="1:3" x14ac:dyDescent="0.25">
      <c r="A9769" t="s">
        <v>9768</v>
      </c>
      <c r="B9769" t="s">
        <v>18772</v>
      </c>
      <c r="C9769">
        <v>1078</v>
      </c>
    </row>
    <row r="9770" spans="1:3" x14ac:dyDescent="0.25">
      <c r="A9770" t="s">
        <v>9769</v>
      </c>
      <c r="B9770" t="s">
        <v>18773</v>
      </c>
      <c r="C9770">
        <v>48</v>
      </c>
    </row>
    <row r="9771" spans="1:3" x14ac:dyDescent="0.25">
      <c r="A9771" t="s">
        <v>9770</v>
      </c>
      <c r="B9771" t="s">
        <v>18774</v>
      </c>
      <c r="C9771">
        <v>789</v>
      </c>
    </row>
    <row r="9772" spans="1:3" x14ac:dyDescent="0.25">
      <c r="A9772" t="s">
        <v>9771</v>
      </c>
      <c r="B9772" t="s">
        <v>18775</v>
      </c>
      <c r="C9772">
        <v>69</v>
      </c>
    </row>
    <row r="9773" spans="1:3" x14ac:dyDescent="0.25">
      <c r="A9773" t="s">
        <v>9772</v>
      </c>
      <c r="B9773" t="s">
        <v>18776</v>
      </c>
      <c r="C9773">
        <v>0</v>
      </c>
    </row>
    <row r="9774" spans="1:3" x14ac:dyDescent="0.25">
      <c r="A9774" t="s">
        <v>9773</v>
      </c>
      <c r="B9774" t="s">
        <v>18777</v>
      </c>
      <c r="C9774">
        <v>0</v>
      </c>
    </row>
    <row r="9775" spans="1:3" x14ac:dyDescent="0.25">
      <c r="A9775" t="s">
        <v>9774</v>
      </c>
      <c r="B9775" t="s">
        <v>18778</v>
      </c>
      <c r="C9775">
        <v>1480</v>
      </c>
    </row>
    <row r="9776" spans="1:3" x14ac:dyDescent="0.25">
      <c r="A9776" t="s">
        <v>9775</v>
      </c>
      <c r="B9776" t="s">
        <v>18779</v>
      </c>
      <c r="C9776">
        <v>261</v>
      </c>
    </row>
    <row r="9777" spans="1:3" x14ac:dyDescent="0.25">
      <c r="A9777" t="s">
        <v>9776</v>
      </c>
      <c r="B9777" t="s">
        <v>18780</v>
      </c>
      <c r="C9777">
        <v>21</v>
      </c>
    </row>
    <row r="9778" spans="1:3" x14ac:dyDescent="0.25">
      <c r="A9778" t="s">
        <v>9777</v>
      </c>
      <c r="B9778" t="s">
        <v>17107</v>
      </c>
      <c r="C9778">
        <v>222</v>
      </c>
    </row>
    <row r="9779" spans="1:3" x14ac:dyDescent="0.25">
      <c r="A9779" t="s">
        <v>9778</v>
      </c>
      <c r="B9779" t="s">
        <v>18781</v>
      </c>
      <c r="C9779">
        <v>20</v>
      </c>
    </row>
    <row r="9780" spans="1:3" x14ac:dyDescent="0.25">
      <c r="A9780" t="s">
        <v>9779</v>
      </c>
      <c r="B9780" t="s">
        <v>18782</v>
      </c>
      <c r="C9780">
        <v>31</v>
      </c>
    </row>
    <row r="9781" spans="1:3" x14ac:dyDescent="0.25">
      <c r="A9781" t="s">
        <v>9780</v>
      </c>
      <c r="B9781" t="s">
        <v>18783</v>
      </c>
      <c r="C9781">
        <v>21</v>
      </c>
    </row>
    <row r="9782" spans="1:3" x14ac:dyDescent="0.25">
      <c r="A9782" t="s">
        <v>9781</v>
      </c>
      <c r="B9782" t="s">
        <v>18784</v>
      </c>
      <c r="C9782">
        <v>236</v>
      </c>
    </row>
    <row r="9783" spans="1:3" x14ac:dyDescent="0.25">
      <c r="A9783" t="s">
        <v>9782</v>
      </c>
      <c r="B9783" t="s">
        <v>18785</v>
      </c>
      <c r="C9783">
        <v>252</v>
      </c>
    </row>
    <row r="9784" spans="1:3" x14ac:dyDescent="0.25">
      <c r="A9784" t="s">
        <v>9783</v>
      </c>
      <c r="B9784" t="s">
        <v>18786</v>
      </c>
      <c r="C9784">
        <v>543</v>
      </c>
    </row>
    <row r="9785" spans="1:3" x14ac:dyDescent="0.25">
      <c r="A9785" t="s">
        <v>9784</v>
      </c>
      <c r="B9785" t="s">
        <v>18787</v>
      </c>
      <c r="C9785">
        <v>0</v>
      </c>
    </row>
    <row r="9786" spans="1:3" x14ac:dyDescent="0.25">
      <c r="A9786" t="s">
        <v>9785</v>
      </c>
      <c r="B9786" t="s">
        <v>18788</v>
      </c>
      <c r="C9786">
        <v>56</v>
      </c>
    </row>
    <row r="9787" spans="1:3" x14ac:dyDescent="0.25">
      <c r="A9787" t="s">
        <v>9786</v>
      </c>
      <c r="B9787" t="s">
        <v>18789</v>
      </c>
      <c r="C9787">
        <v>78</v>
      </c>
    </row>
    <row r="9788" spans="1:3" x14ac:dyDescent="0.25">
      <c r="A9788" t="s">
        <v>9787</v>
      </c>
      <c r="B9788" t="s">
        <v>18790</v>
      </c>
      <c r="C9788">
        <v>23</v>
      </c>
    </row>
    <row r="9789" spans="1:3" x14ac:dyDescent="0.25">
      <c r="A9789" t="s">
        <v>9788</v>
      </c>
      <c r="B9789" t="s">
        <v>18791</v>
      </c>
      <c r="C9789">
        <v>39</v>
      </c>
    </row>
    <row r="9790" spans="1:3" x14ac:dyDescent="0.25">
      <c r="A9790" t="s">
        <v>9789</v>
      </c>
      <c r="B9790" t="s">
        <v>18792</v>
      </c>
      <c r="C9790">
        <v>400</v>
      </c>
    </row>
    <row r="9791" spans="1:3" x14ac:dyDescent="0.25">
      <c r="A9791" t="s">
        <v>9790</v>
      </c>
      <c r="B9791" t="s">
        <v>18793</v>
      </c>
      <c r="C9791">
        <v>188</v>
      </c>
    </row>
    <row r="9792" spans="1:3" x14ac:dyDescent="0.25">
      <c r="A9792" t="s">
        <v>9791</v>
      </c>
      <c r="B9792" t="s">
        <v>18794</v>
      </c>
      <c r="C9792">
        <v>19</v>
      </c>
    </row>
    <row r="9793" spans="1:3" x14ac:dyDescent="0.25">
      <c r="A9793" t="s">
        <v>9792</v>
      </c>
      <c r="B9793" t="s">
        <v>18795</v>
      </c>
      <c r="C9793">
        <v>158</v>
      </c>
    </row>
    <row r="9794" spans="1:3" x14ac:dyDescent="0.25">
      <c r="A9794" t="s">
        <v>9793</v>
      </c>
      <c r="B9794" t="s">
        <v>18796</v>
      </c>
      <c r="C9794">
        <v>0</v>
      </c>
    </row>
    <row r="9795" spans="1:3" x14ac:dyDescent="0.25">
      <c r="A9795" t="s">
        <v>9794</v>
      </c>
      <c r="B9795" t="s">
        <v>18797</v>
      </c>
      <c r="C9795">
        <v>0</v>
      </c>
    </row>
    <row r="9796" spans="1:3" x14ac:dyDescent="0.25">
      <c r="A9796" t="s">
        <v>9795</v>
      </c>
      <c r="B9796" t="s">
        <v>18798</v>
      </c>
      <c r="C9796">
        <v>0</v>
      </c>
    </row>
    <row r="9797" spans="1:3" x14ac:dyDescent="0.25">
      <c r="A9797" t="s">
        <v>9796</v>
      </c>
      <c r="B9797" t="s">
        <v>18799</v>
      </c>
      <c r="C9797">
        <v>198</v>
      </c>
    </row>
    <row r="9798" spans="1:3" x14ac:dyDescent="0.25">
      <c r="A9798" t="s">
        <v>9797</v>
      </c>
      <c r="B9798" t="s">
        <v>18800</v>
      </c>
      <c r="C9798">
        <v>300</v>
      </c>
    </row>
    <row r="9799" spans="1:3" x14ac:dyDescent="0.25">
      <c r="A9799" t="s">
        <v>9798</v>
      </c>
      <c r="B9799" t="s">
        <v>18801</v>
      </c>
      <c r="C9799">
        <v>0</v>
      </c>
    </row>
    <row r="9800" spans="1:3" x14ac:dyDescent="0.25">
      <c r="A9800" t="s">
        <v>9799</v>
      </c>
      <c r="B9800" t="s">
        <v>18802</v>
      </c>
      <c r="C9800">
        <v>13</v>
      </c>
    </row>
    <row r="9801" spans="1:3" x14ac:dyDescent="0.25">
      <c r="A9801" t="s">
        <v>9800</v>
      </c>
      <c r="B9801" t="s">
        <v>18803</v>
      </c>
      <c r="C9801">
        <v>25</v>
      </c>
    </row>
    <row r="9802" spans="1:3" x14ac:dyDescent="0.25">
      <c r="A9802" t="s">
        <v>9801</v>
      </c>
      <c r="B9802" t="s">
        <v>18804</v>
      </c>
      <c r="C9802">
        <v>0</v>
      </c>
    </row>
    <row r="9803" spans="1:3" x14ac:dyDescent="0.25">
      <c r="A9803" t="s">
        <v>9802</v>
      </c>
      <c r="B9803" t="s">
        <v>18805</v>
      </c>
      <c r="C9803">
        <v>0</v>
      </c>
    </row>
    <row r="9804" spans="1:3" x14ac:dyDescent="0.25">
      <c r="A9804" t="s">
        <v>9803</v>
      </c>
      <c r="B9804" t="s">
        <v>18806</v>
      </c>
      <c r="C9804">
        <v>28</v>
      </c>
    </row>
    <row r="9805" spans="1:3" x14ac:dyDescent="0.25">
      <c r="A9805" t="s">
        <v>9804</v>
      </c>
      <c r="B9805" t="s">
        <v>18807</v>
      </c>
      <c r="C9805">
        <v>34</v>
      </c>
    </row>
    <row r="9806" spans="1:3" x14ac:dyDescent="0.25">
      <c r="A9806" t="s">
        <v>9805</v>
      </c>
      <c r="B9806" t="s">
        <v>18808</v>
      </c>
      <c r="C9806">
        <v>0</v>
      </c>
    </row>
    <row r="9807" spans="1:3" x14ac:dyDescent="0.25">
      <c r="A9807" t="s">
        <v>9806</v>
      </c>
      <c r="B9807" t="s">
        <v>18809</v>
      </c>
      <c r="C9807">
        <v>44</v>
      </c>
    </row>
    <row r="9808" spans="1:3" x14ac:dyDescent="0.25">
      <c r="A9808" t="s">
        <v>9807</v>
      </c>
      <c r="B9808" t="s">
        <v>18810</v>
      </c>
      <c r="C9808">
        <v>0</v>
      </c>
    </row>
    <row r="9809" spans="1:3" x14ac:dyDescent="0.25">
      <c r="A9809" t="s">
        <v>9808</v>
      </c>
      <c r="B9809" t="s">
        <v>18811</v>
      </c>
      <c r="C9809">
        <v>0</v>
      </c>
    </row>
    <row r="9810" spans="1:3" x14ac:dyDescent="0.25">
      <c r="A9810" t="s">
        <v>9809</v>
      </c>
      <c r="B9810" t="s">
        <v>18812</v>
      </c>
      <c r="C9810">
        <v>0</v>
      </c>
    </row>
    <row r="9811" spans="1:3" x14ac:dyDescent="0.25">
      <c r="A9811" t="s">
        <v>9810</v>
      </c>
      <c r="B9811" t="s">
        <v>18484</v>
      </c>
      <c r="C9811">
        <v>1511</v>
      </c>
    </row>
    <row r="9812" spans="1:3" x14ac:dyDescent="0.25">
      <c r="A9812" t="s">
        <v>9811</v>
      </c>
      <c r="B9812" t="s">
        <v>18813</v>
      </c>
      <c r="C9812">
        <v>492</v>
      </c>
    </row>
    <row r="9813" spans="1:3" x14ac:dyDescent="0.25">
      <c r="A9813" t="s">
        <v>9812</v>
      </c>
      <c r="B9813" t="s">
        <v>18814</v>
      </c>
      <c r="C9813">
        <v>200</v>
      </c>
    </row>
    <row r="9814" spans="1:3" x14ac:dyDescent="0.25">
      <c r="A9814" t="s">
        <v>9813</v>
      </c>
      <c r="B9814" t="s">
        <v>18815</v>
      </c>
      <c r="C9814">
        <v>1320</v>
      </c>
    </row>
    <row r="9815" spans="1:3" x14ac:dyDescent="0.25">
      <c r="A9815" t="s">
        <v>9814</v>
      </c>
      <c r="B9815" t="s">
        <v>18816</v>
      </c>
      <c r="C9815">
        <v>369</v>
      </c>
    </row>
    <row r="9816" spans="1:3" x14ac:dyDescent="0.25">
      <c r="A9816" t="s">
        <v>9815</v>
      </c>
      <c r="B9816" t="s">
        <v>18817</v>
      </c>
      <c r="C9816">
        <v>4596</v>
      </c>
    </row>
    <row r="9817" spans="1:3" x14ac:dyDescent="0.25">
      <c r="A9817" t="s">
        <v>9816</v>
      </c>
      <c r="B9817" t="s">
        <v>18481</v>
      </c>
      <c r="C9817">
        <v>4143</v>
      </c>
    </row>
    <row r="9818" spans="1:3" x14ac:dyDescent="0.25">
      <c r="A9818" t="s">
        <v>9817</v>
      </c>
      <c r="B9818" t="s">
        <v>18818</v>
      </c>
      <c r="C9818">
        <v>0</v>
      </c>
    </row>
    <row r="9819" spans="1:3" x14ac:dyDescent="0.25">
      <c r="A9819" t="s">
        <v>9818</v>
      </c>
      <c r="B9819" t="s">
        <v>18819</v>
      </c>
      <c r="C9819">
        <v>5692</v>
      </c>
    </row>
    <row r="9820" spans="1:3" x14ac:dyDescent="0.25">
      <c r="A9820" t="s">
        <v>9819</v>
      </c>
      <c r="B9820" t="s">
        <v>18820</v>
      </c>
      <c r="C9820">
        <v>0</v>
      </c>
    </row>
    <row r="9821" spans="1:3" x14ac:dyDescent="0.25">
      <c r="A9821" t="s">
        <v>9820</v>
      </c>
      <c r="B9821" t="s">
        <v>18821</v>
      </c>
      <c r="C9821">
        <v>250</v>
      </c>
    </row>
    <row r="9822" spans="1:3" x14ac:dyDescent="0.25">
      <c r="A9822" t="s">
        <v>9821</v>
      </c>
      <c r="B9822" t="s">
        <v>18822</v>
      </c>
      <c r="C9822">
        <v>20</v>
      </c>
    </row>
    <row r="9823" spans="1:3" x14ac:dyDescent="0.25">
      <c r="A9823" t="s">
        <v>9822</v>
      </c>
      <c r="B9823" t="s">
        <v>18823</v>
      </c>
      <c r="C9823">
        <v>4489</v>
      </c>
    </row>
    <row r="9824" spans="1:3" x14ac:dyDescent="0.25">
      <c r="A9824" t="s">
        <v>9823</v>
      </c>
      <c r="B9824" t="s">
        <v>18824</v>
      </c>
      <c r="C9824">
        <v>1400</v>
      </c>
    </row>
    <row r="9825" spans="1:3" x14ac:dyDescent="0.25">
      <c r="A9825" t="s">
        <v>9824</v>
      </c>
      <c r="B9825" t="s">
        <v>18825</v>
      </c>
      <c r="C9825">
        <v>6398</v>
      </c>
    </row>
    <row r="9826" spans="1:3" x14ac:dyDescent="0.25">
      <c r="A9826" t="s">
        <v>9825</v>
      </c>
      <c r="B9826" t="s">
        <v>18826</v>
      </c>
      <c r="C9826">
        <v>3692</v>
      </c>
    </row>
    <row r="9827" spans="1:3" x14ac:dyDescent="0.25">
      <c r="A9827" t="s">
        <v>9826</v>
      </c>
      <c r="B9827" t="s">
        <v>18484</v>
      </c>
      <c r="C9827">
        <v>1511</v>
      </c>
    </row>
    <row r="9828" spans="1:3" x14ac:dyDescent="0.25">
      <c r="A9828" t="s">
        <v>9827</v>
      </c>
      <c r="B9828" t="s">
        <v>18827</v>
      </c>
      <c r="C9828">
        <v>63</v>
      </c>
    </row>
    <row r="9829" spans="1:3" x14ac:dyDescent="0.25">
      <c r="A9829" t="s">
        <v>9828</v>
      </c>
      <c r="B9829" t="s">
        <v>18828</v>
      </c>
      <c r="C9829">
        <v>4596</v>
      </c>
    </row>
    <row r="9830" spans="1:3" x14ac:dyDescent="0.25">
      <c r="A9830" t="s">
        <v>9829</v>
      </c>
      <c r="B9830" t="s">
        <v>18829</v>
      </c>
      <c r="C9830">
        <v>1511</v>
      </c>
    </row>
    <row r="9831" spans="1:3" x14ac:dyDescent="0.25">
      <c r="A9831" t="s">
        <v>9830</v>
      </c>
      <c r="B9831" t="s">
        <v>11049</v>
      </c>
      <c r="C9831">
        <v>63</v>
      </c>
    </row>
    <row r="9832" spans="1:3" x14ac:dyDescent="0.25">
      <c r="A9832" t="s">
        <v>9831</v>
      </c>
      <c r="B9832" t="s">
        <v>18830</v>
      </c>
      <c r="C9832">
        <v>4596</v>
      </c>
    </row>
    <row r="9833" spans="1:3" x14ac:dyDescent="0.25">
      <c r="A9833" t="s">
        <v>9832</v>
      </c>
      <c r="B9833" t="s">
        <v>18831</v>
      </c>
      <c r="C9833">
        <v>21</v>
      </c>
    </row>
    <row r="9834" spans="1:3" x14ac:dyDescent="0.25">
      <c r="A9834" t="s">
        <v>9833</v>
      </c>
      <c r="B9834" t="s">
        <v>18832</v>
      </c>
      <c r="C9834">
        <v>63</v>
      </c>
    </row>
    <row r="9835" spans="1:3" x14ac:dyDescent="0.25">
      <c r="A9835" t="s">
        <v>9834</v>
      </c>
      <c r="B9835" t="s">
        <v>18833</v>
      </c>
      <c r="C9835">
        <v>2567</v>
      </c>
    </row>
    <row r="9836" spans="1:3" x14ac:dyDescent="0.25">
      <c r="A9836" t="s">
        <v>9835</v>
      </c>
      <c r="B9836" t="s">
        <v>18834</v>
      </c>
      <c r="C9836">
        <v>2567</v>
      </c>
    </row>
    <row r="9837" spans="1:3" x14ac:dyDescent="0.25">
      <c r="A9837" t="s">
        <v>9836</v>
      </c>
      <c r="B9837" t="s">
        <v>18835</v>
      </c>
      <c r="C9837">
        <v>1803</v>
      </c>
    </row>
    <row r="9838" spans="1:3" x14ac:dyDescent="0.25">
      <c r="A9838" t="s">
        <v>9837</v>
      </c>
      <c r="B9838" t="s">
        <v>18836</v>
      </c>
      <c r="C9838">
        <v>1500</v>
      </c>
    </row>
    <row r="9839" spans="1:3" x14ac:dyDescent="0.25">
      <c r="A9839" t="s">
        <v>9838</v>
      </c>
      <c r="B9839" t="s">
        <v>11060</v>
      </c>
      <c r="C9839">
        <v>63</v>
      </c>
    </row>
    <row r="9840" spans="1:3" x14ac:dyDescent="0.25">
      <c r="A9840" t="s">
        <v>9839</v>
      </c>
      <c r="B9840" t="s">
        <v>18837</v>
      </c>
      <c r="C9840">
        <v>7174</v>
      </c>
    </row>
    <row r="9841" spans="1:3" x14ac:dyDescent="0.25">
      <c r="A9841" t="s">
        <v>9840</v>
      </c>
      <c r="B9841" t="s">
        <v>11052</v>
      </c>
      <c r="C9841">
        <v>63</v>
      </c>
    </row>
    <row r="9842" spans="1:3" x14ac:dyDescent="0.25">
      <c r="A9842" t="s">
        <v>9841</v>
      </c>
      <c r="B9842" t="s">
        <v>18838</v>
      </c>
      <c r="C9842">
        <v>2114</v>
      </c>
    </row>
    <row r="9843" spans="1:3" x14ac:dyDescent="0.25">
      <c r="A9843" t="s">
        <v>9842</v>
      </c>
      <c r="B9843" t="s">
        <v>18499</v>
      </c>
      <c r="C9843">
        <v>1721</v>
      </c>
    </row>
    <row r="9844" spans="1:3" x14ac:dyDescent="0.25">
      <c r="A9844" t="s">
        <v>9843</v>
      </c>
      <c r="B9844" t="s">
        <v>18839</v>
      </c>
      <c r="C9844">
        <v>0</v>
      </c>
    </row>
    <row r="9845" spans="1:3" x14ac:dyDescent="0.25">
      <c r="A9845" t="s">
        <v>9844</v>
      </c>
      <c r="B9845" t="s">
        <v>18840</v>
      </c>
      <c r="C9845">
        <v>40</v>
      </c>
    </row>
    <row r="9846" spans="1:3" x14ac:dyDescent="0.25">
      <c r="A9846" t="s">
        <v>9845</v>
      </c>
      <c r="B9846" t="s">
        <v>18841</v>
      </c>
      <c r="C9846">
        <v>32</v>
      </c>
    </row>
    <row r="9847" spans="1:3" x14ac:dyDescent="0.25">
      <c r="A9847" t="s">
        <v>9846</v>
      </c>
      <c r="B9847" t="s">
        <v>18842</v>
      </c>
      <c r="C9847">
        <v>0</v>
      </c>
    </row>
    <row r="9848" spans="1:3" x14ac:dyDescent="0.25">
      <c r="A9848" t="s">
        <v>9847</v>
      </c>
      <c r="B9848" t="s">
        <v>18843</v>
      </c>
      <c r="C9848">
        <v>0</v>
      </c>
    </row>
    <row r="9849" spans="1:3" x14ac:dyDescent="0.25">
      <c r="A9849" t="s">
        <v>9848</v>
      </c>
      <c r="B9849" t="s">
        <v>18844</v>
      </c>
      <c r="C9849">
        <v>0</v>
      </c>
    </row>
    <row r="9850" spans="1:3" x14ac:dyDescent="0.25">
      <c r="A9850" t="s">
        <v>9849</v>
      </c>
      <c r="B9850" t="s">
        <v>18845</v>
      </c>
      <c r="C9850">
        <v>14</v>
      </c>
    </row>
    <row r="9851" spans="1:3" x14ac:dyDescent="0.25">
      <c r="A9851" t="s">
        <v>9850</v>
      </c>
      <c r="B9851" t="s">
        <v>18846</v>
      </c>
      <c r="C9851">
        <v>95</v>
      </c>
    </row>
    <row r="9852" spans="1:3" x14ac:dyDescent="0.25">
      <c r="A9852" t="s">
        <v>9851</v>
      </c>
      <c r="B9852" t="s">
        <v>18847</v>
      </c>
      <c r="C9852">
        <v>8644</v>
      </c>
    </row>
    <row r="9853" spans="1:3" x14ac:dyDescent="0.25">
      <c r="A9853" t="s">
        <v>9852</v>
      </c>
      <c r="B9853" t="s">
        <v>18848</v>
      </c>
      <c r="C9853">
        <v>4596</v>
      </c>
    </row>
    <row r="9854" spans="1:3" x14ac:dyDescent="0.25">
      <c r="A9854" t="s">
        <v>9853</v>
      </c>
      <c r="B9854" t="s">
        <v>18849</v>
      </c>
      <c r="C9854">
        <v>63</v>
      </c>
    </row>
    <row r="9855" spans="1:3" x14ac:dyDescent="0.25">
      <c r="A9855" t="s">
        <v>9854</v>
      </c>
      <c r="B9855" t="s">
        <v>18850</v>
      </c>
      <c r="C9855">
        <v>1511</v>
      </c>
    </row>
    <row r="9856" spans="1:3" x14ac:dyDescent="0.25">
      <c r="A9856" t="s">
        <v>9855</v>
      </c>
      <c r="B9856" t="s">
        <v>18851</v>
      </c>
      <c r="C9856">
        <v>585</v>
      </c>
    </row>
    <row r="9857" spans="1:3" x14ac:dyDescent="0.25">
      <c r="A9857" t="s">
        <v>9856</v>
      </c>
      <c r="B9857" t="s">
        <v>18852</v>
      </c>
      <c r="C9857">
        <v>25</v>
      </c>
    </row>
    <row r="9858" spans="1:3" x14ac:dyDescent="0.25">
      <c r="A9858" t="s">
        <v>9857</v>
      </c>
      <c r="B9858" t="s">
        <v>18853</v>
      </c>
      <c r="C9858">
        <v>32</v>
      </c>
    </row>
    <row r="9859" spans="1:3" x14ac:dyDescent="0.25">
      <c r="A9859" t="s">
        <v>9858</v>
      </c>
      <c r="B9859" t="s">
        <v>18854</v>
      </c>
      <c r="C9859">
        <v>19</v>
      </c>
    </row>
    <row r="9860" spans="1:3" x14ac:dyDescent="0.25">
      <c r="A9860" t="s">
        <v>9859</v>
      </c>
      <c r="B9860" t="s">
        <v>18855</v>
      </c>
      <c r="C9860">
        <v>746</v>
      </c>
    </row>
    <row r="9861" spans="1:3" x14ac:dyDescent="0.25">
      <c r="A9861" t="s">
        <v>9860</v>
      </c>
      <c r="B9861" t="s">
        <v>18856</v>
      </c>
      <c r="C9861">
        <v>147</v>
      </c>
    </row>
    <row r="9862" spans="1:3" x14ac:dyDescent="0.25">
      <c r="A9862" t="s">
        <v>9861</v>
      </c>
      <c r="B9862" t="s">
        <v>18857</v>
      </c>
      <c r="C9862">
        <v>40104</v>
      </c>
    </row>
    <row r="9863" spans="1:3" x14ac:dyDescent="0.25">
      <c r="A9863" t="s">
        <v>9862</v>
      </c>
      <c r="B9863" t="s">
        <v>18858</v>
      </c>
      <c r="C9863">
        <v>8021</v>
      </c>
    </row>
    <row r="9864" spans="1:3" x14ac:dyDescent="0.25">
      <c r="A9864" t="s">
        <v>9863</v>
      </c>
      <c r="B9864" t="s">
        <v>18859</v>
      </c>
      <c r="C9864">
        <v>0</v>
      </c>
    </row>
    <row r="9865" spans="1:3" x14ac:dyDescent="0.25">
      <c r="A9865" t="s">
        <v>9864</v>
      </c>
      <c r="B9865" t="s">
        <v>18860</v>
      </c>
      <c r="C9865">
        <v>1273</v>
      </c>
    </row>
    <row r="9866" spans="1:3" x14ac:dyDescent="0.25">
      <c r="A9866" t="s">
        <v>9865</v>
      </c>
      <c r="B9866" t="s">
        <v>18861</v>
      </c>
      <c r="C9866">
        <v>16359</v>
      </c>
    </row>
    <row r="9867" spans="1:3" x14ac:dyDescent="0.25">
      <c r="A9867" t="s">
        <v>9866</v>
      </c>
      <c r="B9867" t="s">
        <v>18862</v>
      </c>
      <c r="C9867">
        <v>4398</v>
      </c>
    </row>
    <row r="9868" spans="1:3" x14ac:dyDescent="0.25">
      <c r="A9868" t="s">
        <v>9867</v>
      </c>
      <c r="B9868" t="s">
        <v>18863</v>
      </c>
      <c r="C9868">
        <v>777</v>
      </c>
    </row>
    <row r="9869" spans="1:3" x14ac:dyDescent="0.25">
      <c r="A9869" t="s">
        <v>9868</v>
      </c>
      <c r="B9869" t="s">
        <v>18864</v>
      </c>
      <c r="C9869">
        <v>2532</v>
      </c>
    </row>
    <row r="9870" spans="1:3" x14ac:dyDescent="0.25">
      <c r="A9870" t="s">
        <v>9869</v>
      </c>
      <c r="B9870" t="s">
        <v>18865</v>
      </c>
      <c r="C9870">
        <v>4728</v>
      </c>
    </row>
    <row r="9871" spans="1:3" x14ac:dyDescent="0.25">
      <c r="A9871" t="s">
        <v>9870</v>
      </c>
      <c r="B9871" t="s">
        <v>18866</v>
      </c>
      <c r="C9871">
        <v>0</v>
      </c>
    </row>
    <row r="9872" spans="1:3" x14ac:dyDescent="0.25">
      <c r="A9872" t="s">
        <v>9871</v>
      </c>
      <c r="B9872" t="s">
        <v>18867</v>
      </c>
      <c r="C9872">
        <v>208</v>
      </c>
    </row>
    <row r="9873" spans="1:3" x14ac:dyDescent="0.25">
      <c r="A9873" t="s">
        <v>9872</v>
      </c>
      <c r="B9873" t="s">
        <v>18868</v>
      </c>
      <c r="C9873">
        <v>2934</v>
      </c>
    </row>
    <row r="9874" spans="1:3" x14ac:dyDescent="0.25">
      <c r="A9874" t="s">
        <v>9873</v>
      </c>
      <c r="B9874" t="s">
        <v>18869</v>
      </c>
      <c r="C9874">
        <v>2169</v>
      </c>
    </row>
    <row r="9875" spans="1:3" x14ac:dyDescent="0.25">
      <c r="A9875" t="s">
        <v>9874</v>
      </c>
      <c r="B9875" t="s">
        <v>18870</v>
      </c>
      <c r="C9875">
        <v>501</v>
      </c>
    </row>
    <row r="9876" spans="1:3" x14ac:dyDescent="0.25">
      <c r="A9876" t="s">
        <v>9875</v>
      </c>
      <c r="B9876" t="s">
        <v>18871</v>
      </c>
      <c r="C9876">
        <v>0</v>
      </c>
    </row>
    <row r="9877" spans="1:3" x14ac:dyDescent="0.25">
      <c r="A9877" t="s">
        <v>9876</v>
      </c>
      <c r="B9877" t="s">
        <v>18872</v>
      </c>
      <c r="C9877">
        <v>1794</v>
      </c>
    </row>
    <row r="9878" spans="1:3" x14ac:dyDescent="0.25">
      <c r="A9878" t="s">
        <v>9877</v>
      </c>
      <c r="B9878" t="s">
        <v>18873</v>
      </c>
      <c r="C9878">
        <v>1287</v>
      </c>
    </row>
    <row r="9879" spans="1:3" x14ac:dyDescent="0.25">
      <c r="A9879" t="s">
        <v>9878</v>
      </c>
      <c r="B9879" t="s">
        <v>18874</v>
      </c>
      <c r="C9879">
        <v>34</v>
      </c>
    </row>
    <row r="9880" spans="1:3" x14ac:dyDescent="0.25">
      <c r="A9880" t="s">
        <v>9879</v>
      </c>
      <c r="B9880" t="s">
        <v>18875</v>
      </c>
      <c r="C9880">
        <v>6</v>
      </c>
    </row>
    <row r="9881" spans="1:3" x14ac:dyDescent="0.25">
      <c r="A9881" t="s">
        <v>9880</v>
      </c>
      <c r="B9881" t="s">
        <v>18876</v>
      </c>
      <c r="C9881">
        <v>782</v>
      </c>
    </row>
    <row r="9882" spans="1:3" x14ac:dyDescent="0.25">
      <c r="A9882" t="s">
        <v>9881</v>
      </c>
      <c r="B9882" t="s">
        <v>18877</v>
      </c>
      <c r="C9882">
        <v>60</v>
      </c>
    </row>
    <row r="9883" spans="1:3" x14ac:dyDescent="0.25">
      <c r="A9883" t="s">
        <v>9882</v>
      </c>
      <c r="B9883" t="s">
        <v>18878</v>
      </c>
      <c r="C9883">
        <v>71</v>
      </c>
    </row>
    <row r="9884" spans="1:3" x14ac:dyDescent="0.25">
      <c r="A9884" t="s">
        <v>9883</v>
      </c>
      <c r="B9884" t="s">
        <v>18879</v>
      </c>
      <c r="C9884">
        <v>1292</v>
      </c>
    </row>
    <row r="9885" spans="1:3" x14ac:dyDescent="0.25">
      <c r="A9885" t="s">
        <v>9884</v>
      </c>
      <c r="B9885" t="s">
        <v>18880</v>
      </c>
      <c r="C9885">
        <v>165</v>
      </c>
    </row>
    <row r="9886" spans="1:3" x14ac:dyDescent="0.25">
      <c r="A9886" t="s">
        <v>9885</v>
      </c>
      <c r="B9886" t="s">
        <v>18881</v>
      </c>
      <c r="C9886">
        <v>172</v>
      </c>
    </row>
    <row r="9887" spans="1:3" x14ac:dyDescent="0.25">
      <c r="A9887" t="s">
        <v>9886</v>
      </c>
      <c r="B9887" t="s">
        <v>18882</v>
      </c>
      <c r="C9887">
        <v>2548</v>
      </c>
    </row>
    <row r="9888" spans="1:3" x14ac:dyDescent="0.25">
      <c r="A9888" t="s">
        <v>9887</v>
      </c>
      <c r="B9888" t="s">
        <v>18883</v>
      </c>
      <c r="C9888">
        <v>193</v>
      </c>
    </row>
    <row r="9889" spans="1:3" x14ac:dyDescent="0.25">
      <c r="A9889" t="s">
        <v>9888</v>
      </c>
      <c r="B9889" t="s">
        <v>18884</v>
      </c>
      <c r="C9889">
        <v>23643</v>
      </c>
    </row>
    <row r="9890" spans="1:3" x14ac:dyDescent="0.25">
      <c r="A9890" t="s">
        <v>9889</v>
      </c>
      <c r="B9890" t="s">
        <v>18885</v>
      </c>
      <c r="C9890">
        <v>2756</v>
      </c>
    </row>
    <row r="9891" spans="1:3" x14ac:dyDescent="0.25">
      <c r="A9891" t="s">
        <v>9890</v>
      </c>
      <c r="B9891" t="s">
        <v>18886</v>
      </c>
      <c r="C9891">
        <v>900</v>
      </c>
    </row>
    <row r="9892" spans="1:3" x14ac:dyDescent="0.25">
      <c r="A9892" t="s">
        <v>9891</v>
      </c>
      <c r="B9892" t="s">
        <v>18887</v>
      </c>
      <c r="C9892">
        <v>0</v>
      </c>
    </row>
    <row r="9893" spans="1:3" x14ac:dyDescent="0.25">
      <c r="A9893" t="s">
        <v>9892</v>
      </c>
      <c r="B9893" t="s">
        <v>18547</v>
      </c>
      <c r="C9893">
        <v>0</v>
      </c>
    </row>
    <row r="9894" spans="1:3" x14ac:dyDescent="0.25">
      <c r="A9894" t="s">
        <v>9893</v>
      </c>
      <c r="B9894" t="s">
        <v>18888</v>
      </c>
      <c r="C9894">
        <v>4596</v>
      </c>
    </row>
    <row r="9895" spans="1:3" x14ac:dyDescent="0.25">
      <c r="A9895" t="s">
        <v>9894</v>
      </c>
      <c r="B9895" t="s">
        <v>18889</v>
      </c>
      <c r="C9895">
        <v>753</v>
      </c>
    </row>
    <row r="9896" spans="1:3" x14ac:dyDescent="0.25">
      <c r="A9896" t="s">
        <v>9895</v>
      </c>
      <c r="B9896" t="s">
        <v>18484</v>
      </c>
      <c r="C9896">
        <v>1511</v>
      </c>
    </row>
    <row r="9897" spans="1:3" x14ac:dyDescent="0.25">
      <c r="A9897" t="s">
        <v>9896</v>
      </c>
      <c r="B9897" t="s">
        <v>18890</v>
      </c>
      <c r="C9897">
        <v>7174</v>
      </c>
    </row>
    <row r="9898" spans="1:3" x14ac:dyDescent="0.25">
      <c r="A9898" t="s">
        <v>9897</v>
      </c>
      <c r="B9898" t="s">
        <v>18891</v>
      </c>
      <c r="C9898">
        <v>4596</v>
      </c>
    </row>
    <row r="9899" spans="1:3" x14ac:dyDescent="0.25">
      <c r="A9899" t="s">
        <v>9898</v>
      </c>
      <c r="B9899" t="s">
        <v>18892</v>
      </c>
      <c r="C9899">
        <v>2888</v>
      </c>
    </row>
    <row r="9900" spans="1:3" x14ac:dyDescent="0.25">
      <c r="A9900" t="s">
        <v>9899</v>
      </c>
      <c r="B9900" t="s">
        <v>18893</v>
      </c>
      <c r="C9900">
        <v>5308</v>
      </c>
    </row>
    <row r="9901" spans="1:3" x14ac:dyDescent="0.25">
      <c r="A9901" t="s">
        <v>9900</v>
      </c>
      <c r="B9901" t="s">
        <v>18894</v>
      </c>
      <c r="C9901">
        <v>8644</v>
      </c>
    </row>
    <row r="9902" spans="1:3" x14ac:dyDescent="0.25">
      <c r="A9902" t="s">
        <v>9901</v>
      </c>
      <c r="B9902" t="s">
        <v>11056</v>
      </c>
      <c r="C9902">
        <v>63</v>
      </c>
    </row>
    <row r="9903" spans="1:3" x14ac:dyDescent="0.25">
      <c r="A9903" t="s">
        <v>9902</v>
      </c>
      <c r="B9903" t="s">
        <v>18895</v>
      </c>
      <c r="C9903">
        <v>7174</v>
      </c>
    </row>
    <row r="9904" spans="1:3" x14ac:dyDescent="0.25">
      <c r="A9904" t="s">
        <v>9903</v>
      </c>
      <c r="B9904" t="s">
        <v>18484</v>
      </c>
      <c r="C9904">
        <v>1511</v>
      </c>
    </row>
    <row r="9905" spans="1:3" x14ac:dyDescent="0.25">
      <c r="A9905" t="s">
        <v>9904</v>
      </c>
      <c r="B9905" t="s">
        <v>18896</v>
      </c>
      <c r="C9905">
        <v>543</v>
      </c>
    </row>
    <row r="9906" spans="1:3" x14ac:dyDescent="0.25">
      <c r="A9906" t="s">
        <v>9905</v>
      </c>
      <c r="B9906" t="s">
        <v>18897</v>
      </c>
      <c r="C9906">
        <v>0</v>
      </c>
    </row>
    <row r="9907" spans="1:3" x14ac:dyDescent="0.25">
      <c r="A9907" t="s">
        <v>9906</v>
      </c>
      <c r="B9907" t="s">
        <v>18898</v>
      </c>
      <c r="C9907">
        <v>0</v>
      </c>
    </row>
    <row r="9908" spans="1:3" x14ac:dyDescent="0.25">
      <c r="A9908" t="s">
        <v>9907</v>
      </c>
      <c r="B9908" t="s">
        <v>18899</v>
      </c>
      <c r="C9908">
        <v>63</v>
      </c>
    </row>
    <row r="9909" spans="1:3" x14ac:dyDescent="0.25">
      <c r="A9909" t="s">
        <v>9908</v>
      </c>
      <c r="B9909" t="s">
        <v>18900</v>
      </c>
      <c r="C9909">
        <v>8644</v>
      </c>
    </row>
    <row r="9910" spans="1:3" x14ac:dyDescent="0.25">
      <c r="A9910" t="s">
        <v>9909</v>
      </c>
      <c r="B9910" t="s">
        <v>11048</v>
      </c>
      <c r="C9910">
        <v>63</v>
      </c>
    </row>
    <row r="9911" spans="1:3" x14ac:dyDescent="0.25">
      <c r="A9911" t="s">
        <v>9910</v>
      </c>
      <c r="B9911" t="s">
        <v>18901</v>
      </c>
      <c r="C9911">
        <v>90</v>
      </c>
    </row>
    <row r="9912" spans="1:3" x14ac:dyDescent="0.25">
      <c r="A9912" t="s">
        <v>9911</v>
      </c>
      <c r="B9912" t="s">
        <v>18902</v>
      </c>
      <c r="C9912">
        <v>153</v>
      </c>
    </row>
    <row r="9913" spans="1:3" x14ac:dyDescent="0.25">
      <c r="A9913" t="s">
        <v>9912</v>
      </c>
      <c r="B9913" t="s">
        <v>18903</v>
      </c>
      <c r="C9913">
        <v>252</v>
      </c>
    </row>
    <row r="9914" spans="1:3" x14ac:dyDescent="0.25">
      <c r="A9914" t="s">
        <v>9913</v>
      </c>
      <c r="B9914" t="s">
        <v>18904</v>
      </c>
      <c r="C9914">
        <v>1602</v>
      </c>
    </row>
    <row r="9915" spans="1:3" x14ac:dyDescent="0.25">
      <c r="A9915" t="s">
        <v>9914</v>
      </c>
      <c r="B9915" t="s">
        <v>18905</v>
      </c>
      <c r="C9915">
        <v>0</v>
      </c>
    </row>
    <row r="9916" spans="1:3" x14ac:dyDescent="0.25">
      <c r="A9916" t="s">
        <v>9915</v>
      </c>
      <c r="B9916" t="s">
        <v>18906</v>
      </c>
      <c r="C9916">
        <v>193</v>
      </c>
    </row>
    <row r="9917" spans="1:3" x14ac:dyDescent="0.25">
      <c r="A9917" t="s">
        <v>9916</v>
      </c>
      <c r="B9917" t="s">
        <v>18907</v>
      </c>
      <c r="C9917">
        <v>942</v>
      </c>
    </row>
    <row r="9918" spans="1:3" x14ac:dyDescent="0.25">
      <c r="A9918" t="s">
        <v>9917</v>
      </c>
      <c r="B9918" t="s">
        <v>18908</v>
      </c>
      <c r="C9918">
        <v>0</v>
      </c>
    </row>
    <row r="9919" spans="1:3" x14ac:dyDescent="0.25">
      <c r="A9919" t="s">
        <v>9918</v>
      </c>
      <c r="B9919" t="s">
        <v>18909</v>
      </c>
      <c r="C9919">
        <v>1789</v>
      </c>
    </row>
    <row r="9920" spans="1:3" x14ac:dyDescent="0.25">
      <c r="A9920" t="s">
        <v>9919</v>
      </c>
      <c r="B9920" t="s">
        <v>18910</v>
      </c>
      <c r="C9920">
        <v>503</v>
      </c>
    </row>
    <row r="9921" spans="1:3" x14ac:dyDescent="0.25">
      <c r="A9921" t="s">
        <v>9920</v>
      </c>
      <c r="B9921" t="s">
        <v>18911</v>
      </c>
      <c r="C9921">
        <v>2114</v>
      </c>
    </row>
    <row r="9922" spans="1:3" x14ac:dyDescent="0.25">
      <c r="A9922" t="s">
        <v>9921</v>
      </c>
      <c r="B9922" t="s">
        <v>18912</v>
      </c>
      <c r="C9922">
        <v>254</v>
      </c>
    </row>
    <row r="9923" spans="1:3" x14ac:dyDescent="0.25">
      <c r="A9923" t="s">
        <v>9922</v>
      </c>
      <c r="B9923" t="s">
        <v>18913</v>
      </c>
      <c r="C9923">
        <v>140</v>
      </c>
    </row>
    <row r="9924" spans="1:3" x14ac:dyDescent="0.25">
      <c r="A9924" t="s">
        <v>9923</v>
      </c>
      <c r="B9924" t="s">
        <v>18914</v>
      </c>
      <c r="C9924">
        <v>188</v>
      </c>
    </row>
    <row r="9925" spans="1:3" x14ac:dyDescent="0.25">
      <c r="A9925" t="s">
        <v>9924</v>
      </c>
      <c r="B9925" t="s">
        <v>18915</v>
      </c>
      <c r="C9925">
        <v>178</v>
      </c>
    </row>
    <row r="9926" spans="1:3" x14ac:dyDescent="0.25">
      <c r="A9926" t="s">
        <v>9925</v>
      </c>
      <c r="B9926" t="s">
        <v>18916</v>
      </c>
      <c r="C9926">
        <v>140</v>
      </c>
    </row>
    <row r="9927" spans="1:3" x14ac:dyDescent="0.25">
      <c r="A9927" t="s">
        <v>9926</v>
      </c>
      <c r="B9927" t="s">
        <v>18917</v>
      </c>
      <c r="C9927">
        <v>1100</v>
      </c>
    </row>
    <row r="9928" spans="1:3" x14ac:dyDescent="0.25">
      <c r="A9928" t="s">
        <v>9927</v>
      </c>
      <c r="B9928" t="s">
        <v>18918</v>
      </c>
      <c r="C9928">
        <v>2447</v>
      </c>
    </row>
    <row r="9929" spans="1:3" x14ac:dyDescent="0.25">
      <c r="A9929" t="s">
        <v>9928</v>
      </c>
      <c r="B9929" t="s">
        <v>18919</v>
      </c>
      <c r="C9929">
        <v>1069</v>
      </c>
    </row>
    <row r="9930" spans="1:3" x14ac:dyDescent="0.25">
      <c r="A9930" t="s">
        <v>9929</v>
      </c>
      <c r="B9930" t="s">
        <v>18920</v>
      </c>
      <c r="C9930">
        <v>360</v>
      </c>
    </row>
    <row r="9931" spans="1:3" x14ac:dyDescent="0.25">
      <c r="A9931" t="s">
        <v>9930</v>
      </c>
      <c r="B9931" t="s">
        <v>18921</v>
      </c>
      <c r="C9931">
        <v>100</v>
      </c>
    </row>
    <row r="9932" spans="1:3" x14ac:dyDescent="0.25">
      <c r="A9932" t="s">
        <v>9931</v>
      </c>
      <c r="B9932" t="s">
        <v>18921</v>
      </c>
      <c r="C9932">
        <v>101</v>
      </c>
    </row>
    <row r="9933" spans="1:3" x14ac:dyDescent="0.25">
      <c r="A9933" t="s">
        <v>9932</v>
      </c>
      <c r="B9933" t="s">
        <v>18921</v>
      </c>
      <c r="C9933">
        <v>100</v>
      </c>
    </row>
    <row r="9934" spans="1:3" x14ac:dyDescent="0.25">
      <c r="A9934" t="s">
        <v>9933</v>
      </c>
      <c r="B9934" t="s">
        <v>18921</v>
      </c>
      <c r="C9934">
        <v>102</v>
      </c>
    </row>
    <row r="9935" spans="1:3" x14ac:dyDescent="0.25">
      <c r="A9935" t="s">
        <v>9934</v>
      </c>
      <c r="B9935" t="s">
        <v>18922</v>
      </c>
      <c r="C9935">
        <v>360</v>
      </c>
    </row>
    <row r="9936" spans="1:3" x14ac:dyDescent="0.25">
      <c r="A9936" t="s">
        <v>9935</v>
      </c>
      <c r="B9936" t="s">
        <v>18921</v>
      </c>
      <c r="C9936">
        <v>103</v>
      </c>
    </row>
    <row r="9937" spans="1:3" x14ac:dyDescent="0.25">
      <c r="A9937" t="s">
        <v>9936</v>
      </c>
      <c r="B9937" t="s">
        <v>18923</v>
      </c>
      <c r="C9937">
        <v>360</v>
      </c>
    </row>
    <row r="9938" spans="1:3" x14ac:dyDescent="0.25">
      <c r="A9938" t="s">
        <v>9937</v>
      </c>
      <c r="B9938" t="s">
        <v>18924</v>
      </c>
      <c r="C9938">
        <v>100</v>
      </c>
    </row>
    <row r="9939" spans="1:3" x14ac:dyDescent="0.25">
      <c r="A9939" t="s">
        <v>9938</v>
      </c>
      <c r="B9939" t="s">
        <v>18924</v>
      </c>
      <c r="C9939">
        <v>100</v>
      </c>
    </row>
    <row r="9940" spans="1:3" x14ac:dyDescent="0.25">
      <c r="A9940" t="s">
        <v>9939</v>
      </c>
      <c r="B9940" t="s">
        <v>18925</v>
      </c>
      <c r="C9940">
        <v>360</v>
      </c>
    </row>
    <row r="9941" spans="1:3" x14ac:dyDescent="0.25">
      <c r="A9941" t="s">
        <v>9940</v>
      </c>
      <c r="B9941" t="s">
        <v>18926</v>
      </c>
      <c r="C9941">
        <v>104</v>
      </c>
    </row>
    <row r="9942" spans="1:3" x14ac:dyDescent="0.25">
      <c r="A9942" t="s">
        <v>9941</v>
      </c>
      <c r="B9942" t="s">
        <v>18927</v>
      </c>
      <c r="C9942">
        <v>360</v>
      </c>
    </row>
    <row r="9943" spans="1:3" x14ac:dyDescent="0.25">
      <c r="A9943" t="s">
        <v>9942</v>
      </c>
      <c r="B9943" t="s">
        <v>18928</v>
      </c>
      <c r="C9943">
        <v>1431</v>
      </c>
    </row>
    <row r="9944" spans="1:3" x14ac:dyDescent="0.25">
      <c r="A9944" t="s">
        <v>9943</v>
      </c>
      <c r="B9944" t="s">
        <v>18929</v>
      </c>
      <c r="C9944">
        <v>655</v>
      </c>
    </row>
    <row r="9945" spans="1:3" x14ac:dyDescent="0.25">
      <c r="A9945" t="s">
        <v>9944</v>
      </c>
      <c r="B9945" t="s">
        <v>18930</v>
      </c>
      <c r="C9945">
        <v>88</v>
      </c>
    </row>
    <row r="9946" spans="1:3" x14ac:dyDescent="0.25">
      <c r="A9946" t="s">
        <v>9945</v>
      </c>
      <c r="B9946" t="s">
        <v>18931</v>
      </c>
      <c r="C9946">
        <v>210</v>
      </c>
    </row>
    <row r="9947" spans="1:3" x14ac:dyDescent="0.25">
      <c r="A9947" t="s">
        <v>9946</v>
      </c>
      <c r="B9947" t="s">
        <v>18932</v>
      </c>
      <c r="C9947">
        <v>34</v>
      </c>
    </row>
    <row r="9948" spans="1:3" x14ac:dyDescent="0.25">
      <c r="A9948" t="s">
        <v>9947</v>
      </c>
      <c r="B9948" t="s">
        <v>18933</v>
      </c>
      <c r="C9948">
        <v>210</v>
      </c>
    </row>
    <row r="9949" spans="1:3" x14ac:dyDescent="0.25">
      <c r="A9949" t="s">
        <v>9948</v>
      </c>
      <c r="B9949" t="s">
        <v>18932</v>
      </c>
      <c r="C9949">
        <v>34</v>
      </c>
    </row>
    <row r="9950" spans="1:3" x14ac:dyDescent="0.25">
      <c r="A9950" t="s">
        <v>9949</v>
      </c>
      <c r="B9950" t="s">
        <v>18934</v>
      </c>
      <c r="C9950">
        <v>210</v>
      </c>
    </row>
    <row r="9951" spans="1:3" x14ac:dyDescent="0.25">
      <c r="A9951" t="s">
        <v>9950</v>
      </c>
      <c r="B9951" t="s">
        <v>18935</v>
      </c>
      <c r="C9951">
        <v>85</v>
      </c>
    </row>
    <row r="9952" spans="1:3" x14ac:dyDescent="0.25">
      <c r="A9952" t="s">
        <v>9951</v>
      </c>
      <c r="B9952" t="s">
        <v>18936</v>
      </c>
      <c r="C9952">
        <v>17</v>
      </c>
    </row>
    <row r="9953" spans="1:3" x14ac:dyDescent="0.25">
      <c r="A9953" t="s">
        <v>9952</v>
      </c>
      <c r="B9953" t="s">
        <v>18937</v>
      </c>
      <c r="C9953">
        <v>38</v>
      </c>
    </row>
    <row r="9954" spans="1:3" x14ac:dyDescent="0.25">
      <c r="A9954" t="s">
        <v>9953</v>
      </c>
      <c r="B9954" t="s">
        <v>18938</v>
      </c>
      <c r="C9954">
        <v>443</v>
      </c>
    </row>
    <row r="9955" spans="1:3" x14ac:dyDescent="0.25">
      <c r="A9955" t="s">
        <v>9954</v>
      </c>
      <c r="B9955" t="s">
        <v>18938</v>
      </c>
      <c r="C9955">
        <v>554</v>
      </c>
    </row>
    <row r="9956" spans="1:3" x14ac:dyDescent="0.25">
      <c r="A9956" t="s">
        <v>9955</v>
      </c>
      <c r="B9956" t="s">
        <v>18939</v>
      </c>
      <c r="C9956">
        <v>164</v>
      </c>
    </row>
    <row r="9957" spans="1:3" x14ac:dyDescent="0.25">
      <c r="A9957" t="s">
        <v>9956</v>
      </c>
      <c r="B9957" t="s">
        <v>18940</v>
      </c>
      <c r="C9957">
        <v>348</v>
      </c>
    </row>
    <row r="9958" spans="1:3" x14ac:dyDescent="0.25">
      <c r="A9958" t="s">
        <v>9957</v>
      </c>
      <c r="B9958" t="s">
        <v>18941</v>
      </c>
      <c r="C9958">
        <v>3053</v>
      </c>
    </row>
    <row r="9959" spans="1:3" x14ac:dyDescent="0.25">
      <c r="A9959" t="s">
        <v>9958</v>
      </c>
      <c r="B9959" t="s">
        <v>18942</v>
      </c>
      <c r="C9959">
        <v>3053</v>
      </c>
    </row>
    <row r="9960" spans="1:3" x14ac:dyDescent="0.25">
      <c r="A9960" t="s">
        <v>9959</v>
      </c>
      <c r="B9960" t="s">
        <v>18943</v>
      </c>
      <c r="C9960">
        <v>1158</v>
      </c>
    </row>
    <row r="9961" spans="1:3" x14ac:dyDescent="0.25">
      <c r="A9961" t="s">
        <v>9960</v>
      </c>
      <c r="B9961" t="s">
        <v>18944</v>
      </c>
      <c r="C9961">
        <v>1374</v>
      </c>
    </row>
    <row r="9962" spans="1:3" x14ac:dyDescent="0.25">
      <c r="A9962" t="s">
        <v>9961</v>
      </c>
      <c r="B9962" t="s">
        <v>18945</v>
      </c>
      <c r="C9962">
        <v>3053</v>
      </c>
    </row>
    <row r="9963" spans="1:3" x14ac:dyDescent="0.25">
      <c r="A9963" t="s">
        <v>9962</v>
      </c>
      <c r="B9963" t="s">
        <v>18946</v>
      </c>
      <c r="C9963">
        <v>2217</v>
      </c>
    </row>
    <row r="9964" spans="1:3" x14ac:dyDescent="0.25">
      <c r="A9964" t="s">
        <v>9963</v>
      </c>
      <c r="B9964" t="s">
        <v>18947</v>
      </c>
      <c r="C9964">
        <v>0</v>
      </c>
    </row>
    <row r="9965" spans="1:3" x14ac:dyDescent="0.25">
      <c r="A9965" t="s">
        <v>9964</v>
      </c>
      <c r="B9965" t="s">
        <v>18948</v>
      </c>
      <c r="C9965">
        <v>0</v>
      </c>
    </row>
    <row r="9966" spans="1:3" x14ac:dyDescent="0.25">
      <c r="A9966" t="s">
        <v>9965</v>
      </c>
      <c r="B9966" t="s">
        <v>18949</v>
      </c>
      <c r="C9966">
        <v>0</v>
      </c>
    </row>
    <row r="9967" spans="1:3" x14ac:dyDescent="0.25">
      <c r="A9967" t="s">
        <v>9966</v>
      </c>
      <c r="B9967" t="s">
        <v>18950</v>
      </c>
      <c r="C9967">
        <v>0</v>
      </c>
    </row>
    <row r="9968" spans="1:3" x14ac:dyDescent="0.25">
      <c r="A9968" t="s">
        <v>9967</v>
      </c>
      <c r="B9968" t="s">
        <v>18951</v>
      </c>
      <c r="C9968">
        <v>0</v>
      </c>
    </row>
    <row r="9969" spans="1:3" x14ac:dyDescent="0.25">
      <c r="A9969" t="s">
        <v>9968</v>
      </c>
      <c r="B9969" t="s">
        <v>18952</v>
      </c>
      <c r="C9969">
        <v>1231</v>
      </c>
    </row>
    <row r="9970" spans="1:3" x14ac:dyDescent="0.25">
      <c r="A9970" t="s">
        <v>9969</v>
      </c>
      <c r="B9970" t="s">
        <v>18953</v>
      </c>
      <c r="C9970">
        <v>0</v>
      </c>
    </row>
    <row r="9971" spans="1:3" x14ac:dyDescent="0.25">
      <c r="A9971" t="s">
        <v>9970</v>
      </c>
      <c r="B9971" t="s">
        <v>18950</v>
      </c>
      <c r="C9971">
        <v>20493</v>
      </c>
    </row>
    <row r="9972" spans="1:3" x14ac:dyDescent="0.25">
      <c r="A9972" t="s">
        <v>9971</v>
      </c>
      <c r="B9972" t="s">
        <v>18954</v>
      </c>
      <c r="C9972">
        <v>0</v>
      </c>
    </row>
    <row r="9973" spans="1:3" x14ac:dyDescent="0.25">
      <c r="A9973" t="s">
        <v>9972</v>
      </c>
      <c r="B9973" t="s">
        <v>18955</v>
      </c>
      <c r="C9973">
        <v>67316</v>
      </c>
    </row>
    <row r="9974" spans="1:3" x14ac:dyDescent="0.25">
      <c r="A9974" t="s">
        <v>9973</v>
      </c>
      <c r="B9974" t="s">
        <v>18956</v>
      </c>
      <c r="C9974">
        <v>0</v>
      </c>
    </row>
    <row r="9975" spans="1:3" x14ac:dyDescent="0.25">
      <c r="A9975" t="s">
        <v>9974</v>
      </c>
      <c r="B9975" t="s">
        <v>18957</v>
      </c>
      <c r="C9975">
        <v>0</v>
      </c>
    </row>
    <row r="9976" spans="1:3" x14ac:dyDescent="0.25">
      <c r="A9976" t="s">
        <v>9975</v>
      </c>
      <c r="B9976" t="s">
        <v>18958</v>
      </c>
      <c r="C9976">
        <v>3440</v>
      </c>
    </row>
    <row r="9977" spans="1:3" x14ac:dyDescent="0.25">
      <c r="A9977" t="s">
        <v>9976</v>
      </c>
      <c r="B9977" t="s">
        <v>18959</v>
      </c>
      <c r="C9977">
        <v>2279</v>
      </c>
    </row>
    <row r="9978" spans="1:3" x14ac:dyDescent="0.25">
      <c r="A9978" t="s">
        <v>9977</v>
      </c>
      <c r="B9978" t="s">
        <v>18960</v>
      </c>
      <c r="C9978">
        <v>2279</v>
      </c>
    </row>
    <row r="9979" spans="1:3" x14ac:dyDescent="0.25">
      <c r="A9979" t="s">
        <v>9978</v>
      </c>
      <c r="B9979" t="s">
        <v>18961</v>
      </c>
      <c r="C9979">
        <v>138</v>
      </c>
    </row>
    <row r="9980" spans="1:3" x14ac:dyDescent="0.25">
      <c r="A9980" t="s">
        <v>9979</v>
      </c>
      <c r="B9980" t="s">
        <v>18961</v>
      </c>
      <c r="C9980">
        <v>138</v>
      </c>
    </row>
    <row r="9981" spans="1:3" x14ac:dyDescent="0.25">
      <c r="A9981" t="s">
        <v>9980</v>
      </c>
      <c r="B9981" t="s">
        <v>18962</v>
      </c>
      <c r="C9981">
        <v>65</v>
      </c>
    </row>
    <row r="9982" spans="1:3" x14ac:dyDescent="0.25">
      <c r="A9982" t="s">
        <v>9981</v>
      </c>
      <c r="B9982" t="s">
        <v>18963</v>
      </c>
      <c r="C9982">
        <v>114</v>
      </c>
    </row>
    <row r="9983" spans="1:3" x14ac:dyDescent="0.25">
      <c r="A9983" t="s">
        <v>9982</v>
      </c>
      <c r="B9983" t="s">
        <v>18964</v>
      </c>
      <c r="C9983">
        <v>114</v>
      </c>
    </row>
    <row r="9984" spans="1:3" x14ac:dyDescent="0.25">
      <c r="A9984" t="s">
        <v>9983</v>
      </c>
      <c r="B9984" t="s">
        <v>18965</v>
      </c>
      <c r="C9984">
        <v>99</v>
      </c>
    </row>
    <row r="9985" spans="1:3" x14ac:dyDescent="0.25">
      <c r="A9985" t="s">
        <v>9984</v>
      </c>
      <c r="B9985" t="s">
        <v>18964</v>
      </c>
      <c r="C9985">
        <v>114</v>
      </c>
    </row>
    <row r="9986" spans="1:3" x14ac:dyDescent="0.25">
      <c r="A9986" t="s">
        <v>9985</v>
      </c>
      <c r="B9986" t="s">
        <v>18966</v>
      </c>
      <c r="C9986">
        <v>102</v>
      </c>
    </row>
    <row r="9987" spans="1:3" x14ac:dyDescent="0.25">
      <c r="A9987" t="s">
        <v>9986</v>
      </c>
      <c r="B9987" t="s">
        <v>18967</v>
      </c>
      <c r="C9987">
        <v>102</v>
      </c>
    </row>
    <row r="9988" spans="1:3" x14ac:dyDescent="0.25">
      <c r="A9988" t="s">
        <v>9987</v>
      </c>
      <c r="B9988" t="s">
        <v>18966</v>
      </c>
      <c r="C9988">
        <v>102</v>
      </c>
    </row>
    <row r="9989" spans="1:3" x14ac:dyDescent="0.25">
      <c r="A9989" t="s">
        <v>9988</v>
      </c>
      <c r="B9989" t="s">
        <v>18967</v>
      </c>
      <c r="C9989">
        <v>102</v>
      </c>
    </row>
    <row r="9990" spans="1:3" x14ac:dyDescent="0.25">
      <c r="A9990" t="s">
        <v>9989</v>
      </c>
      <c r="B9990" t="s">
        <v>18966</v>
      </c>
      <c r="C9990">
        <v>102</v>
      </c>
    </row>
    <row r="9991" spans="1:3" x14ac:dyDescent="0.25">
      <c r="A9991" t="s">
        <v>9990</v>
      </c>
      <c r="B9991" t="s">
        <v>18966</v>
      </c>
      <c r="C9991">
        <v>102</v>
      </c>
    </row>
    <row r="9992" spans="1:3" x14ac:dyDescent="0.25">
      <c r="A9992" t="s">
        <v>9991</v>
      </c>
      <c r="B9992" t="s">
        <v>18967</v>
      </c>
      <c r="C9992">
        <v>102</v>
      </c>
    </row>
    <row r="9993" spans="1:3" x14ac:dyDescent="0.25">
      <c r="A9993" t="s">
        <v>9992</v>
      </c>
      <c r="B9993" t="s">
        <v>18966</v>
      </c>
      <c r="C9993">
        <v>102</v>
      </c>
    </row>
    <row r="9994" spans="1:3" x14ac:dyDescent="0.25">
      <c r="A9994" t="s">
        <v>9993</v>
      </c>
      <c r="B9994" t="s">
        <v>18966</v>
      </c>
      <c r="C9994">
        <v>102</v>
      </c>
    </row>
    <row r="9995" spans="1:3" x14ac:dyDescent="0.25">
      <c r="A9995" t="s">
        <v>9994</v>
      </c>
      <c r="B9995" t="s">
        <v>18968</v>
      </c>
      <c r="C9995">
        <v>102</v>
      </c>
    </row>
    <row r="9996" spans="1:3" x14ac:dyDescent="0.25">
      <c r="A9996" t="s">
        <v>9995</v>
      </c>
      <c r="B9996" t="s">
        <v>18966</v>
      </c>
      <c r="C9996">
        <v>102</v>
      </c>
    </row>
    <row r="9997" spans="1:3" x14ac:dyDescent="0.25">
      <c r="A9997" t="s">
        <v>9996</v>
      </c>
      <c r="B9997" t="s">
        <v>18966</v>
      </c>
      <c r="C9997">
        <v>102</v>
      </c>
    </row>
    <row r="9998" spans="1:3" x14ac:dyDescent="0.25">
      <c r="A9998" t="s">
        <v>9997</v>
      </c>
      <c r="B9998" t="s">
        <v>18966</v>
      </c>
      <c r="C9998">
        <v>102</v>
      </c>
    </row>
    <row r="9999" spans="1:3" x14ac:dyDescent="0.25">
      <c r="A9999" t="s">
        <v>9998</v>
      </c>
      <c r="B9999" t="s">
        <v>18966</v>
      </c>
      <c r="C9999">
        <v>102</v>
      </c>
    </row>
    <row r="10000" spans="1:3" x14ac:dyDescent="0.25">
      <c r="A10000" t="s">
        <v>9999</v>
      </c>
      <c r="B10000" t="s">
        <v>18969</v>
      </c>
      <c r="C10000">
        <v>102</v>
      </c>
    </row>
    <row r="10001" spans="1:3" x14ac:dyDescent="0.25">
      <c r="A10001" t="s">
        <v>10000</v>
      </c>
      <c r="B10001" t="s">
        <v>18966</v>
      </c>
      <c r="C10001">
        <v>102</v>
      </c>
    </row>
    <row r="10002" spans="1:3" x14ac:dyDescent="0.25">
      <c r="A10002" t="s">
        <v>10001</v>
      </c>
      <c r="B10002" t="s">
        <v>18966</v>
      </c>
      <c r="C10002">
        <v>102</v>
      </c>
    </row>
    <row r="10003" spans="1:3" x14ac:dyDescent="0.25">
      <c r="A10003" t="s">
        <v>10002</v>
      </c>
      <c r="B10003" t="s">
        <v>18967</v>
      </c>
      <c r="C10003">
        <v>102</v>
      </c>
    </row>
    <row r="10004" spans="1:3" x14ac:dyDescent="0.25">
      <c r="A10004" t="s">
        <v>10003</v>
      </c>
      <c r="B10004" t="s">
        <v>18966</v>
      </c>
      <c r="C10004">
        <v>102</v>
      </c>
    </row>
    <row r="10005" spans="1:3" x14ac:dyDescent="0.25">
      <c r="A10005" t="s">
        <v>10004</v>
      </c>
      <c r="B10005" t="s">
        <v>18966</v>
      </c>
      <c r="C10005">
        <v>102</v>
      </c>
    </row>
    <row r="10006" spans="1:3" x14ac:dyDescent="0.25">
      <c r="A10006" t="s">
        <v>10005</v>
      </c>
      <c r="B10006" t="s">
        <v>18967</v>
      </c>
      <c r="C10006">
        <v>102</v>
      </c>
    </row>
    <row r="10007" spans="1:3" x14ac:dyDescent="0.25">
      <c r="A10007" t="s">
        <v>10006</v>
      </c>
      <c r="B10007" t="s">
        <v>18966</v>
      </c>
      <c r="C10007">
        <v>102</v>
      </c>
    </row>
    <row r="10008" spans="1:3" x14ac:dyDescent="0.25">
      <c r="A10008" t="s">
        <v>10007</v>
      </c>
      <c r="B10008" t="s">
        <v>18970</v>
      </c>
      <c r="C10008">
        <v>102</v>
      </c>
    </row>
    <row r="10009" spans="1:3" x14ac:dyDescent="0.25">
      <c r="A10009" t="s">
        <v>10008</v>
      </c>
      <c r="B10009" t="s">
        <v>18966</v>
      </c>
      <c r="C10009">
        <v>102</v>
      </c>
    </row>
    <row r="10010" spans="1:3" x14ac:dyDescent="0.25">
      <c r="A10010" t="s">
        <v>10009</v>
      </c>
      <c r="B10010" t="s">
        <v>18968</v>
      </c>
      <c r="C10010">
        <v>102</v>
      </c>
    </row>
    <row r="10011" spans="1:3" x14ac:dyDescent="0.25">
      <c r="A10011" t="s">
        <v>10010</v>
      </c>
      <c r="B10011" t="s">
        <v>18966</v>
      </c>
      <c r="C10011">
        <v>102</v>
      </c>
    </row>
    <row r="10012" spans="1:3" x14ac:dyDescent="0.25">
      <c r="A10012" t="s">
        <v>10011</v>
      </c>
      <c r="B10012" t="s">
        <v>18966</v>
      </c>
      <c r="C10012">
        <v>102</v>
      </c>
    </row>
    <row r="10013" spans="1:3" x14ac:dyDescent="0.25">
      <c r="A10013" t="s">
        <v>10012</v>
      </c>
      <c r="B10013" t="s">
        <v>18966</v>
      </c>
      <c r="C10013">
        <v>102</v>
      </c>
    </row>
    <row r="10014" spans="1:3" x14ac:dyDescent="0.25">
      <c r="A10014" t="s">
        <v>10013</v>
      </c>
      <c r="B10014" t="s">
        <v>18971</v>
      </c>
      <c r="C10014">
        <v>102</v>
      </c>
    </row>
    <row r="10015" spans="1:3" x14ac:dyDescent="0.25">
      <c r="A10015" t="s">
        <v>10014</v>
      </c>
      <c r="B10015" t="s">
        <v>18966</v>
      </c>
      <c r="C10015">
        <v>102</v>
      </c>
    </row>
    <row r="10016" spans="1:3" x14ac:dyDescent="0.25">
      <c r="A10016" t="s">
        <v>10015</v>
      </c>
      <c r="B10016" t="s">
        <v>18967</v>
      </c>
      <c r="C10016">
        <v>102</v>
      </c>
    </row>
    <row r="10017" spans="1:3" x14ac:dyDescent="0.25">
      <c r="A10017" t="s">
        <v>10016</v>
      </c>
      <c r="B10017" t="s">
        <v>18972</v>
      </c>
      <c r="C10017">
        <v>102</v>
      </c>
    </row>
    <row r="10018" spans="1:3" x14ac:dyDescent="0.25">
      <c r="A10018" t="s">
        <v>10017</v>
      </c>
      <c r="B10018" t="s">
        <v>18972</v>
      </c>
      <c r="C10018">
        <v>102</v>
      </c>
    </row>
    <row r="10019" spans="1:3" x14ac:dyDescent="0.25">
      <c r="A10019" t="s">
        <v>10018</v>
      </c>
      <c r="B10019" t="s">
        <v>18972</v>
      </c>
      <c r="C10019">
        <v>102</v>
      </c>
    </row>
    <row r="10020" spans="1:3" x14ac:dyDescent="0.25">
      <c r="A10020" t="s">
        <v>10019</v>
      </c>
      <c r="B10020" t="s">
        <v>18972</v>
      </c>
      <c r="C10020">
        <v>102</v>
      </c>
    </row>
    <row r="10021" spans="1:3" x14ac:dyDescent="0.25">
      <c r="A10021" t="s">
        <v>10020</v>
      </c>
      <c r="B10021" t="s">
        <v>18973</v>
      </c>
      <c r="C10021">
        <v>102</v>
      </c>
    </row>
    <row r="10022" spans="1:3" x14ac:dyDescent="0.25">
      <c r="A10022" t="s">
        <v>10021</v>
      </c>
      <c r="B10022" t="s">
        <v>18972</v>
      </c>
      <c r="C10022">
        <v>102</v>
      </c>
    </row>
    <row r="10023" spans="1:3" x14ac:dyDescent="0.25">
      <c r="A10023" t="s">
        <v>10022</v>
      </c>
      <c r="B10023" t="s">
        <v>18972</v>
      </c>
      <c r="C10023">
        <v>102</v>
      </c>
    </row>
    <row r="10024" spans="1:3" x14ac:dyDescent="0.25">
      <c r="A10024" t="s">
        <v>10023</v>
      </c>
      <c r="B10024" t="s">
        <v>18972</v>
      </c>
      <c r="C10024">
        <v>102</v>
      </c>
    </row>
    <row r="10025" spans="1:3" x14ac:dyDescent="0.25">
      <c r="A10025" t="s">
        <v>10024</v>
      </c>
      <c r="B10025" t="s">
        <v>18972</v>
      </c>
      <c r="C10025">
        <v>102</v>
      </c>
    </row>
    <row r="10026" spans="1:3" x14ac:dyDescent="0.25">
      <c r="A10026" t="s">
        <v>10025</v>
      </c>
      <c r="B10026" t="s">
        <v>18972</v>
      </c>
      <c r="C10026">
        <v>102</v>
      </c>
    </row>
    <row r="10027" spans="1:3" x14ac:dyDescent="0.25">
      <c r="A10027" t="s">
        <v>10026</v>
      </c>
      <c r="B10027" t="s">
        <v>18972</v>
      </c>
      <c r="C10027">
        <v>102</v>
      </c>
    </row>
    <row r="10028" spans="1:3" x14ac:dyDescent="0.25">
      <c r="A10028" t="s">
        <v>10027</v>
      </c>
      <c r="B10028" t="s">
        <v>18972</v>
      </c>
      <c r="C10028">
        <v>102</v>
      </c>
    </row>
    <row r="10029" spans="1:3" x14ac:dyDescent="0.25">
      <c r="A10029" t="s">
        <v>10028</v>
      </c>
      <c r="B10029" t="s">
        <v>18972</v>
      </c>
      <c r="C10029">
        <v>102</v>
      </c>
    </row>
    <row r="10030" spans="1:3" x14ac:dyDescent="0.25">
      <c r="A10030" t="s">
        <v>10029</v>
      </c>
      <c r="B10030" t="s">
        <v>18972</v>
      </c>
      <c r="C10030">
        <v>102</v>
      </c>
    </row>
    <row r="10031" spans="1:3" x14ac:dyDescent="0.25">
      <c r="A10031" t="s">
        <v>10030</v>
      </c>
      <c r="B10031" t="s">
        <v>18972</v>
      </c>
      <c r="C10031">
        <v>102</v>
      </c>
    </row>
    <row r="10032" spans="1:3" x14ac:dyDescent="0.25">
      <c r="A10032" t="s">
        <v>10031</v>
      </c>
      <c r="B10032" t="s">
        <v>18972</v>
      </c>
      <c r="C10032">
        <v>102</v>
      </c>
    </row>
    <row r="10033" spans="1:3" x14ac:dyDescent="0.25">
      <c r="A10033" t="s">
        <v>10032</v>
      </c>
      <c r="B10033" t="s">
        <v>18972</v>
      </c>
      <c r="C10033">
        <v>102</v>
      </c>
    </row>
    <row r="10034" spans="1:3" x14ac:dyDescent="0.25">
      <c r="A10034" t="s">
        <v>10033</v>
      </c>
      <c r="B10034" t="s">
        <v>18972</v>
      </c>
      <c r="C10034">
        <v>102</v>
      </c>
    </row>
    <row r="10035" spans="1:3" x14ac:dyDescent="0.25">
      <c r="A10035" t="s">
        <v>10034</v>
      </c>
      <c r="B10035" t="s">
        <v>18972</v>
      </c>
      <c r="C10035">
        <v>102</v>
      </c>
    </row>
    <row r="10036" spans="1:3" x14ac:dyDescent="0.25">
      <c r="A10036" t="s">
        <v>10035</v>
      </c>
      <c r="B10036" t="s">
        <v>18972</v>
      </c>
      <c r="C10036">
        <v>102</v>
      </c>
    </row>
    <row r="10037" spans="1:3" x14ac:dyDescent="0.25">
      <c r="A10037" t="s">
        <v>10036</v>
      </c>
      <c r="B10037" t="s">
        <v>18972</v>
      </c>
      <c r="C10037">
        <v>102</v>
      </c>
    </row>
    <row r="10038" spans="1:3" x14ac:dyDescent="0.25">
      <c r="A10038" t="s">
        <v>10037</v>
      </c>
      <c r="B10038" t="s">
        <v>18971</v>
      </c>
      <c r="C10038">
        <v>102</v>
      </c>
    </row>
    <row r="10039" spans="1:3" x14ac:dyDescent="0.25">
      <c r="A10039" t="s">
        <v>10038</v>
      </c>
      <c r="B10039" t="s">
        <v>18972</v>
      </c>
      <c r="C10039">
        <v>102</v>
      </c>
    </row>
    <row r="10040" spans="1:3" x14ac:dyDescent="0.25">
      <c r="A10040" t="s">
        <v>10039</v>
      </c>
      <c r="B10040" t="s">
        <v>18972</v>
      </c>
      <c r="C10040">
        <v>102</v>
      </c>
    </row>
    <row r="10041" spans="1:3" x14ac:dyDescent="0.25">
      <c r="A10041" t="s">
        <v>10040</v>
      </c>
      <c r="B10041" t="s">
        <v>18972</v>
      </c>
      <c r="C10041">
        <v>102</v>
      </c>
    </row>
    <row r="10042" spans="1:3" x14ac:dyDescent="0.25">
      <c r="A10042" t="s">
        <v>10041</v>
      </c>
      <c r="B10042" t="s">
        <v>18972</v>
      </c>
      <c r="C10042">
        <v>102</v>
      </c>
    </row>
    <row r="10043" spans="1:3" x14ac:dyDescent="0.25">
      <c r="A10043" t="s">
        <v>10042</v>
      </c>
      <c r="B10043" t="s">
        <v>18972</v>
      </c>
      <c r="C10043">
        <v>102</v>
      </c>
    </row>
    <row r="10044" spans="1:3" x14ac:dyDescent="0.25">
      <c r="A10044" t="s">
        <v>10043</v>
      </c>
      <c r="B10044" t="s">
        <v>18972</v>
      </c>
      <c r="C10044">
        <v>102</v>
      </c>
    </row>
    <row r="10045" spans="1:3" x14ac:dyDescent="0.25">
      <c r="A10045" t="s">
        <v>10044</v>
      </c>
      <c r="B10045" t="s">
        <v>18972</v>
      </c>
      <c r="C10045">
        <v>102</v>
      </c>
    </row>
    <row r="10046" spans="1:3" x14ac:dyDescent="0.25">
      <c r="A10046" t="s">
        <v>10045</v>
      </c>
      <c r="B10046" t="s">
        <v>18972</v>
      </c>
      <c r="C10046">
        <v>102</v>
      </c>
    </row>
    <row r="10047" spans="1:3" x14ac:dyDescent="0.25">
      <c r="A10047" t="s">
        <v>10046</v>
      </c>
      <c r="B10047" t="s">
        <v>18972</v>
      </c>
      <c r="C10047">
        <v>102</v>
      </c>
    </row>
    <row r="10048" spans="1:3" x14ac:dyDescent="0.25">
      <c r="A10048" t="s">
        <v>10047</v>
      </c>
      <c r="B10048" t="s">
        <v>18974</v>
      </c>
      <c r="C10048">
        <v>102</v>
      </c>
    </row>
    <row r="10049" spans="1:3" x14ac:dyDescent="0.25">
      <c r="A10049" t="s">
        <v>10048</v>
      </c>
      <c r="B10049" t="s">
        <v>18972</v>
      </c>
      <c r="C10049">
        <v>102</v>
      </c>
    </row>
    <row r="10050" spans="1:3" x14ac:dyDescent="0.25">
      <c r="A10050" t="s">
        <v>10049</v>
      </c>
      <c r="B10050" t="s">
        <v>18975</v>
      </c>
      <c r="C10050">
        <v>315</v>
      </c>
    </row>
    <row r="10051" spans="1:3" x14ac:dyDescent="0.25">
      <c r="A10051" t="s">
        <v>10050</v>
      </c>
      <c r="B10051" t="s">
        <v>18975</v>
      </c>
      <c r="C10051">
        <v>315</v>
      </c>
    </row>
    <row r="10052" spans="1:3" x14ac:dyDescent="0.25">
      <c r="A10052" t="s">
        <v>10051</v>
      </c>
      <c r="B10052" t="s">
        <v>18975</v>
      </c>
      <c r="C10052">
        <v>315</v>
      </c>
    </row>
    <row r="10053" spans="1:3" x14ac:dyDescent="0.25">
      <c r="A10053" t="s">
        <v>10052</v>
      </c>
      <c r="B10053" t="s">
        <v>18975</v>
      </c>
      <c r="C10053">
        <v>315</v>
      </c>
    </row>
    <row r="10054" spans="1:3" x14ac:dyDescent="0.25">
      <c r="A10054" t="s">
        <v>10053</v>
      </c>
      <c r="B10054" t="s">
        <v>18975</v>
      </c>
      <c r="C10054">
        <v>315</v>
      </c>
    </row>
    <row r="10055" spans="1:3" x14ac:dyDescent="0.25">
      <c r="A10055" t="s">
        <v>10054</v>
      </c>
      <c r="B10055" t="s">
        <v>18975</v>
      </c>
      <c r="C10055">
        <v>315</v>
      </c>
    </row>
    <row r="10056" spans="1:3" x14ac:dyDescent="0.25">
      <c r="A10056" t="s">
        <v>10055</v>
      </c>
      <c r="B10056" t="s">
        <v>18975</v>
      </c>
      <c r="C10056">
        <v>315</v>
      </c>
    </row>
    <row r="10057" spans="1:3" x14ac:dyDescent="0.25">
      <c r="A10057" t="s">
        <v>10056</v>
      </c>
      <c r="B10057" t="s">
        <v>18975</v>
      </c>
      <c r="C10057">
        <v>315</v>
      </c>
    </row>
    <row r="10058" spans="1:3" x14ac:dyDescent="0.25">
      <c r="A10058" t="s">
        <v>10057</v>
      </c>
      <c r="B10058" t="s">
        <v>18976</v>
      </c>
      <c r="C10058">
        <v>315</v>
      </c>
    </row>
    <row r="10059" spans="1:3" x14ac:dyDescent="0.25">
      <c r="A10059" t="s">
        <v>10058</v>
      </c>
      <c r="B10059" t="s">
        <v>18975</v>
      </c>
      <c r="C10059">
        <v>315</v>
      </c>
    </row>
    <row r="10060" spans="1:3" x14ac:dyDescent="0.25">
      <c r="A10060" t="s">
        <v>10059</v>
      </c>
      <c r="B10060" t="s">
        <v>18975</v>
      </c>
      <c r="C10060">
        <v>315</v>
      </c>
    </row>
    <row r="10061" spans="1:3" x14ac:dyDescent="0.25">
      <c r="A10061" t="s">
        <v>10060</v>
      </c>
      <c r="B10061" t="s">
        <v>18975</v>
      </c>
      <c r="C10061">
        <v>315</v>
      </c>
    </row>
    <row r="10062" spans="1:3" x14ac:dyDescent="0.25">
      <c r="A10062" t="s">
        <v>10061</v>
      </c>
      <c r="B10062" t="s">
        <v>18975</v>
      </c>
      <c r="C10062">
        <v>315</v>
      </c>
    </row>
    <row r="10063" spans="1:3" x14ac:dyDescent="0.25">
      <c r="A10063" t="s">
        <v>10062</v>
      </c>
      <c r="B10063" t="s">
        <v>18975</v>
      </c>
      <c r="C10063">
        <v>315</v>
      </c>
    </row>
    <row r="10064" spans="1:3" x14ac:dyDescent="0.25">
      <c r="A10064" t="s">
        <v>10063</v>
      </c>
      <c r="B10064" t="s">
        <v>18975</v>
      </c>
      <c r="C10064">
        <v>315</v>
      </c>
    </row>
    <row r="10065" spans="1:3" x14ac:dyDescent="0.25">
      <c r="A10065" t="s">
        <v>10064</v>
      </c>
      <c r="B10065" t="s">
        <v>18977</v>
      </c>
      <c r="C10065">
        <v>315</v>
      </c>
    </row>
    <row r="10066" spans="1:3" x14ac:dyDescent="0.25">
      <c r="A10066" t="s">
        <v>10065</v>
      </c>
      <c r="B10066" t="s">
        <v>18975</v>
      </c>
      <c r="C10066">
        <v>315</v>
      </c>
    </row>
    <row r="10067" spans="1:3" x14ac:dyDescent="0.25">
      <c r="A10067" t="s">
        <v>10066</v>
      </c>
      <c r="B10067" t="s">
        <v>18975</v>
      </c>
      <c r="C10067">
        <v>315</v>
      </c>
    </row>
    <row r="10068" spans="1:3" x14ac:dyDescent="0.25">
      <c r="A10068" t="s">
        <v>10067</v>
      </c>
      <c r="B10068" t="s">
        <v>18975</v>
      </c>
      <c r="C10068">
        <v>315</v>
      </c>
    </row>
    <row r="10069" spans="1:3" x14ac:dyDescent="0.25">
      <c r="A10069" t="s">
        <v>10068</v>
      </c>
      <c r="B10069" t="s">
        <v>18975</v>
      </c>
      <c r="C10069">
        <v>315</v>
      </c>
    </row>
    <row r="10070" spans="1:3" x14ac:dyDescent="0.25">
      <c r="A10070" t="s">
        <v>10069</v>
      </c>
      <c r="B10070" t="s">
        <v>18975</v>
      </c>
      <c r="C10070">
        <v>315</v>
      </c>
    </row>
    <row r="10071" spans="1:3" x14ac:dyDescent="0.25">
      <c r="A10071" t="s">
        <v>10070</v>
      </c>
      <c r="B10071" t="s">
        <v>18975</v>
      </c>
      <c r="C10071">
        <v>315</v>
      </c>
    </row>
    <row r="10072" spans="1:3" x14ac:dyDescent="0.25">
      <c r="A10072" t="s">
        <v>10071</v>
      </c>
      <c r="B10072" t="s">
        <v>18975</v>
      </c>
      <c r="C10072">
        <v>315</v>
      </c>
    </row>
    <row r="10073" spans="1:3" x14ac:dyDescent="0.25">
      <c r="A10073" t="s">
        <v>10072</v>
      </c>
      <c r="B10073" t="s">
        <v>18975</v>
      </c>
      <c r="C10073">
        <v>315</v>
      </c>
    </row>
    <row r="10074" spans="1:3" x14ac:dyDescent="0.25">
      <c r="A10074" t="s">
        <v>10073</v>
      </c>
      <c r="B10074" t="s">
        <v>18975</v>
      </c>
      <c r="C10074">
        <v>315</v>
      </c>
    </row>
    <row r="10075" spans="1:3" x14ac:dyDescent="0.25">
      <c r="A10075" t="s">
        <v>10074</v>
      </c>
      <c r="B10075" t="s">
        <v>18975</v>
      </c>
      <c r="C10075">
        <v>315</v>
      </c>
    </row>
    <row r="10076" spans="1:3" x14ac:dyDescent="0.25">
      <c r="A10076" t="s">
        <v>10075</v>
      </c>
      <c r="B10076" t="s">
        <v>18975</v>
      </c>
      <c r="C10076">
        <v>315</v>
      </c>
    </row>
    <row r="10077" spans="1:3" x14ac:dyDescent="0.25">
      <c r="A10077" t="s">
        <v>10076</v>
      </c>
      <c r="B10077" t="s">
        <v>18975</v>
      </c>
      <c r="C10077">
        <v>315</v>
      </c>
    </row>
    <row r="10078" spans="1:3" x14ac:dyDescent="0.25">
      <c r="A10078" t="s">
        <v>10077</v>
      </c>
      <c r="B10078" t="s">
        <v>18975</v>
      </c>
      <c r="C10078">
        <v>315</v>
      </c>
    </row>
    <row r="10079" spans="1:3" x14ac:dyDescent="0.25">
      <c r="A10079" t="s">
        <v>10078</v>
      </c>
      <c r="B10079" t="s">
        <v>18975</v>
      </c>
      <c r="C10079">
        <v>315</v>
      </c>
    </row>
    <row r="10080" spans="1:3" x14ac:dyDescent="0.25">
      <c r="A10080" t="s">
        <v>10079</v>
      </c>
      <c r="B10080" t="s">
        <v>18975</v>
      </c>
      <c r="C10080">
        <v>315</v>
      </c>
    </row>
    <row r="10081" spans="1:3" x14ac:dyDescent="0.25">
      <c r="A10081" t="s">
        <v>10080</v>
      </c>
      <c r="B10081" t="s">
        <v>18975</v>
      </c>
      <c r="C10081">
        <v>315</v>
      </c>
    </row>
    <row r="10082" spans="1:3" x14ac:dyDescent="0.25">
      <c r="A10082" t="s">
        <v>10081</v>
      </c>
      <c r="B10082" t="s">
        <v>18975</v>
      </c>
      <c r="C10082">
        <v>315</v>
      </c>
    </row>
    <row r="10083" spans="1:3" x14ac:dyDescent="0.25">
      <c r="A10083" t="s">
        <v>10082</v>
      </c>
      <c r="B10083" t="s">
        <v>18975</v>
      </c>
      <c r="C10083">
        <v>315</v>
      </c>
    </row>
    <row r="10084" spans="1:3" x14ac:dyDescent="0.25">
      <c r="A10084" t="s">
        <v>10083</v>
      </c>
      <c r="B10084" t="s">
        <v>18975</v>
      </c>
      <c r="C10084">
        <v>315</v>
      </c>
    </row>
    <row r="10085" spans="1:3" x14ac:dyDescent="0.25">
      <c r="A10085" t="s">
        <v>10084</v>
      </c>
      <c r="B10085" t="s">
        <v>18978</v>
      </c>
      <c r="C10085">
        <v>130</v>
      </c>
    </row>
    <row r="10086" spans="1:3" x14ac:dyDescent="0.25">
      <c r="A10086" t="s">
        <v>10085</v>
      </c>
      <c r="B10086" t="s">
        <v>18978</v>
      </c>
      <c r="C10086">
        <v>130</v>
      </c>
    </row>
    <row r="10087" spans="1:3" x14ac:dyDescent="0.25">
      <c r="A10087" t="s">
        <v>10086</v>
      </c>
      <c r="B10087" t="s">
        <v>18978</v>
      </c>
      <c r="C10087">
        <v>130</v>
      </c>
    </row>
    <row r="10088" spans="1:3" x14ac:dyDescent="0.25">
      <c r="A10088" t="s">
        <v>10087</v>
      </c>
      <c r="B10088" t="s">
        <v>18978</v>
      </c>
      <c r="C10088">
        <v>130</v>
      </c>
    </row>
    <row r="10089" spans="1:3" x14ac:dyDescent="0.25">
      <c r="A10089" t="s">
        <v>10088</v>
      </c>
      <c r="B10089" t="s">
        <v>18978</v>
      </c>
      <c r="C10089">
        <v>130</v>
      </c>
    </row>
    <row r="10090" spans="1:3" x14ac:dyDescent="0.25">
      <c r="A10090" t="s">
        <v>10089</v>
      </c>
      <c r="B10090" t="s">
        <v>18978</v>
      </c>
      <c r="C10090">
        <v>130</v>
      </c>
    </row>
    <row r="10091" spans="1:3" x14ac:dyDescent="0.25">
      <c r="A10091" t="s">
        <v>10090</v>
      </c>
      <c r="B10091" t="s">
        <v>18978</v>
      </c>
      <c r="C10091">
        <v>130</v>
      </c>
    </row>
    <row r="10092" spans="1:3" x14ac:dyDescent="0.25">
      <c r="A10092" t="s">
        <v>10091</v>
      </c>
      <c r="B10092" t="s">
        <v>18978</v>
      </c>
      <c r="C10092">
        <v>130</v>
      </c>
    </row>
    <row r="10093" spans="1:3" x14ac:dyDescent="0.25">
      <c r="A10093" t="s">
        <v>10092</v>
      </c>
      <c r="B10093" t="s">
        <v>18978</v>
      </c>
      <c r="C10093">
        <v>130</v>
      </c>
    </row>
    <row r="10094" spans="1:3" x14ac:dyDescent="0.25">
      <c r="A10094" t="s">
        <v>10093</v>
      </c>
      <c r="B10094" t="s">
        <v>18978</v>
      </c>
      <c r="C10094">
        <v>130</v>
      </c>
    </row>
    <row r="10095" spans="1:3" x14ac:dyDescent="0.25">
      <c r="A10095" t="s">
        <v>10094</v>
      </c>
      <c r="B10095" t="s">
        <v>18979</v>
      </c>
      <c r="C10095">
        <v>155</v>
      </c>
    </row>
    <row r="10096" spans="1:3" x14ac:dyDescent="0.25">
      <c r="A10096" t="s">
        <v>10095</v>
      </c>
      <c r="B10096" t="s">
        <v>18980</v>
      </c>
      <c r="C10096">
        <v>155</v>
      </c>
    </row>
    <row r="10097" spans="1:3" x14ac:dyDescent="0.25">
      <c r="A10097" t="s">
        <v>10096</v>
      </c>
      <c r="B10097" t="s">
        <v>18981</v>
      </c>
      <c r="C10097">
        <v>155</v>
      </c>
    </row>
    <row r="10098" spans="1:3" x14ac:dyDescent="0.25">
      <c r="A10098" t="s">
        <v>10097</v>
      </c>
      <c r="B10098" t="s">
        <v>18981</v>
      </c>
      <c r="C10098">
        <v>155</v>
      </c>
    </row>
    <row r="10099" spans="1:3" x14ac:dyDescent="0.25">
      <c r="A10099" t="s">
        <v>10098</v>
      </c>
      <c r="B10099" t="s">
        <v>18981</v>
      </c>
      <c r="C10099">
        <v>155</v>
      </c>
    </row>
    <row r="10100" spans="1:3" x14ac:dyDescent="0.25">
      <c r="A10100" t="s">
        <v>10099</v>
      </c>
      <c r="B10100" t="s">
        <v>18981</v>
      </c>
      <c r="C10100">
        <v>155</v>
      </c>
    </row>
    <row r="10101" spans="1:3" x14ac:dyDescent="0.25">
      <c r="A10101" t="s">
        <v>10100</v>
      </c>
      <c r="B10101" t="s">
        <v>18981</v>
      </c>
      <c r="C10101">
        <v>155</v>
      </c>
    </row>
    <row r="10102" spans="1:3" x14ac:dyDescent="0.25">
      <c r="A10102" t="s">
        <v>10101</v>
      </c>
      <c r="B10102" t="s">
        <v>18981</v>
      </c>
      <c r="C10102">
        <v>155</v>
      </c>
    </row>
    <row r="10103" spans="1:3" x14ac:dyDescent="0.25">
      <c r="A10103" t="s">
        <v>10102</v>
      </c>
      <c r="B10103" t="s">
        <v>18981</v>
      </c>
      <c r="C10103">
        <v>155</v>
      </c>
    </row>
    <row r="10104" spans="1:3" x14ac:dyDescent="0.25">
      <c r="A10104" t="s">
        <v>10103</v>
      </c>
      <c r="B10104" t="s">
        <v>18981</v>
      </c>
      <c r="C10104">
        <v>155</v>
      </c>
    </row>
    <row r="10105" spans="1:3" x14ac:dyDescent="0.25">
      <c r="A10105" t="s">
        <v>10104</v>
      </c>
      <c r="B10105" t="s">
        <v>18982</v>
      </c>
      <c r="C10105">
        <v>155</v>
      </c>
    </row>
    <row r="10106" spans="1:3" x14ac:dyDescent="0.25">
      <c r="A10106" t="s">
        <v>10105</v>
      </c>
      <c r="B10106" t="s">
        <v>18981</v>
      </c>
      <c r="C10106">
        <v>155</v>
      </c>
    </row>
    <row r="10107" spans="1:3" x14ac:dyDescent="0.25">
      <c r="A10107" t="s">
        <v>10106</v>
      </c>
      <c r="B10107" t="s">
        <v>18981</v>
      </c>
      <c r="C10107">
        <v>155</v>
      </c>
    </row>
    <row r="10108" spans="1:3" x14ac:dyDescent="0.25">
      <c r="A10108" t="s">
        <v>10107</v>
      </c>
      <c r="B10108" t="s">
        <v>18983</v>
      </c>
      <c r="C10108">
        <v>155</v>
      </c>
    </row>
    <row r="10109" spans="1:3" x14ac:dyDescent="0.25">
      <c r="A10109" t="s">
        <v>10108</v>
      </c>
      <c r="B10109" t="s">
        <v>18981</v>
      </c>
      <c r="C10109">
        <v>155</v>
      </c>
    </row>
    <row r="10110" spans="1:3" x14ac:dyDescent="0.25">
      <c r="A10110" t="s">
        <v>10109</v>
      </c>
      <c r="B10110" t="s">
        <v>18981</v>
      </c>
      <c r="C10110">
        <v>155</v>
      </c>
    </row>
    <row r="10111" spans="1:3" x14ac:dyDescent="0.25">
      <c r="A10111" t="s">
        <v>10110</v>
      </c>
      <c r="B10111" t="s">
        <v>18981</v>
      </c>
      <c r="C10111">
        <v>155</v>
      </c>
    </row>
    <row r="10112" spans="1:3" x14ac:dyDescent="0.25">
      <c r="A10112" t="s">
        <v>10111</v>
      </c>
      <c r="B10112" t="s">
        <v>18981</v>
      </c>
      <c r="C10112">
        <v>155</v>
      </c>
    </row>
    <row r="10113" spans="1:3" x14ac:dyDescent="0.25">
      <c r="A10113" t="s">
        <v>10112</v>
      </c>
      <c r="B10113" t="s">
        <v>18984</v>
      </c>
      <c r="C10113">
        <v>102</v>
      </c>
    </row>
    <row r="10114" spans="1:3" x14ac:dyDescent="0.25">
      <c r="A10114" t="s">
        <v>10113</v>
      </c>
      <c r="B10114" t="s">
        <v>18984</v>
      </c>
      <c r="C10114">
        <v>102</v>
      </c>
    </row>
    <row r="10115" spans="1:3" x14ac:dyDescent="0.25">
      <c r="A10115" t="s">
        <v>10114</v>
      </c>
      <c r="B10115" t="s">
        <v>18984</v>
      </c>
      <c r="C10115">
        <v>102</v>
      </c>
    </row>
    <row r="10116" spans="1:3" x14ac:dyDescent="0.25">
      <c r="A10116" t="s">
        <v>10115</v>
      </c>
      <c r="B10116" t="s">
        <v>18984</v>
      </c>
      <c r="C10116">
        <v>102</v>
      </c>
    </row>
    <row r="10117" spans="1:3" x14ac:dyDescent="0.25">
      <c r="A10117" t="s">
        <v>10116</v>
      </c>
      <c r="B10117" t="s">
        <v>18984</v>
      </c>
      <c r="C10117">
        <v>102</v>
      </c>
    </row>
    <row r="10118" spans="1:3" x14ac:dyDescent="0.25">
      <c r="A10118" t="s">
        <v>10117</v>
      </c>
      <c r="B10118" t="s">
        <v>18984</v>
      </c>
      <c r="C10118">
        <v>102</v>
      </c>
    </row>
    <row r="10119" spans="1:3" x14ac:dyDescent="0.25">
      <c r="A10119" t="s">
        <v>10118</v>
      </c>
      <c r="B10119" t="s">
        <v>18984</v>
      </c>
      <c r="C10119">
        <v>102</v>
      </c>
    </row>
    <row r="10120" spans="1:3" x14ac:dyDescent="0.25">
      <c r="A10120" t="s">
        <v>10119</v>
      </c>
      <c r="B10120" t="s">
        <v>18985</v>
      </c>
      <c r="C10120">
        <v>102</v>
      </c>
    </row>
    <row r="10121" spans="1:3" x14ac:dyDescent="0.25">
      <c r="A10121" t="s">
        <v>10120</v>
      </c>
      <c r="B10121" t="s">
        <v>18984</v>
      </c>
      <c r="C10121">
        <v>102</v>
      </c>
    </row>
    <row r="10122" spans="1:3" x14ac:dyDescent="0.25">
      <c r="A10122" t="s">
        <v>10121</v>
      </c>
      <c r="B10122" t="s">
        <v>18984</v>
      </c>
      <c r="C10122">
        <v>102</v>
      </c>
    </row>
    <row r="10123" spans="1:3" x14ac:dyDescent="0.25">
      <c r="A10123" t="s">
        <v>10122</v>
      </c>
      <c r="B10123" t="s">
        <v>18984</v>
      </c>
      <c r="C10123">
        <v>102</v>
      </c>
    </row>
    <row r="10124" spans="1:3" x14ac:dyDescent="0.25">
      <c r="A10124" t="s">
        <v>10123</v>
      </c>
      <c r="B10124" t="s">
        <v>18984</v>
      </c>
      <c r="C10124">
        <v>102</v>
      </c>
    </row>
    <row r="10125" spans="1:3" x14ac:dyDescent="0.25">
      <c r="A10125" t="s">
        <v>10124</v>
      </c>
      <c r="B10125" t="s">
        <v>18984</v>
      </c>
      <c r="C10125">
        <v>102</v>
      </c>
    </row>
    <row r="10126" spans="1:3" x14ac:dyDescent="0.25">
      <c r="A10126" t="s">
        <v>10125</v>
      </c>
      <c r="B10126" t="s">
        <v>18984</v>
      </c>
      <c r="C10126">
        <v>102</v>
      </c>
    </row>
    <row r="10127" spans="1:3" x14ac:dyDescent="0.25">
      <c r="A10127" t="s">
        <v>10126</v>
      </c>
      <c r="B10127" t="s">
        <v>18984</v>
      </c>
      <c r="C10127">
        <v>102</v>
      </c>
    </row>
    <row r="10128" spans="1:3" x14ac:dyDescent="0.25">
      <c r="A10128" t="s">
        <v>10127</v>
      </c>
      <c r="B10128" t="s">
        <v>18984</v>
      </c>
      <c r="C10128">
        <v>102</v>
      </c>
    </row>
    <row r="10129" spans="1:3" x14ac:dyDescent="0.25">
      <c r="A10129" t="s">
        <v>10128</v>
      </c>
      <c r="B10129" t="s">
        <v>18984</v>
      </c>
      <c r="C10129">
        <v>102</v>
      </c>
    </row>
    <row r="10130" spans="1:3" x14ac:dyDescent="0.25">
      <c r="A10130" t="s">
        <v>10129</v>
      </c>
      <c r="B10130" t="s">
        <v>18984</v>
      </c>
      <c r="C10130">
        <v>102</v>
      </c>
    </row>
    <row r="10131" spans="1:3" x14ac:dyDescent="0.25">
      <c r="A10131" t="s">
        <v>10130</v>
      </c>
      <c r="B10131" t="s">
        <v>18984</v>
      </c>
      <c r="C10131">
        <v>102</v>
      </c>
    </row>
    <row r="10132" spans="1:3" x14ac:dyDescent="0.25">
      <c r="A10132" t="s">
        <v>10131</v>
      </c>
      <c r="B10132" t="s">
        <v>18984</v>
      </c>
      <c r="C10132">
        <v>102</v>
      </c>
    </row>
    <row r="10133" spans="1:3" x14ac:dyDescent="0.25">
      <c r="A10133" t="s">
        <v>10132</v>
      </c>
      <c r="B10133" t="s">
        <v>18984</v>
      </c>
      <c r="C10133">
        <v>102</v>
      </c>
    </row>
    <row r="10134" spans="1:3" x14ac:dyDescent="0.25">
      <c r="A10134" t="s">
        <v>10133</v>
      </c>
      <c r="B10134" t="s">
        <v>18984</v>
      </c>
      <c r="C10134">
        <v>102</v>
      </c>
    </row>
    <row r="10135" spans="1:3" x14ac:dyDescent="0.25">
      <c r="A10135" t="s">
        <v>10134</v>
      </c>
      <c r="B10135" t="s">
        <v>18984</v>
      </c>
      <c r="C10135">
        <v>102</v>
      </c>
    </row>
    <row r="10136" spans="1:3" x14ac:dyDescent="0.25">
      <c r="A10136" t="s">
        <v>10135</v>
      </c>
      <c r="B10136" t="s">
        <v>18984</v>
      </c>
      <c r="C10136">
        <v>102</v>
      </c>
    </row>
    <row r="10137" spans="1:3" x14ac:dyDescent="0.25">
      <c r="A10137" t="s">
        <v>10136</v>
      </c>
      <c r="B10137" t="s">
        <v>18984</v>
      </c>
      <c r="C10137">
        <v>102</v>
      </c>
    </row>
    <row r="10138" spans="1:3" x14ac:dyDescent="0.25">
      <c r="A10138" t="s">
        <v>10137</v>
      </c>
      <c r="B10138" t="s">
        <v>18984</v>
      </c>
      <c r="C10138">
        <v>102</v>
      </c>
    </row>
    <row r="10139" spans="1:3" x14ac:dyDescent="0.25">
      <c r="A10139" t="s">
        <v>10138</v>
      </c>
      <c r="B10139" t="s">
        <v>18984</v>
      </c>
      <c r="C10139">
        <v>102</v>
      </c>
    </row>
    <row r="10140" spans="1:3" x14ac:dyDescent="0.25">
      <c r="A10140" t="s">
        <v>10139</v>
      </c>
      <c r="B10140" t="s">
        <v>18984</v>
      </c>
      <c r="C10140">
        <v>102</v>
      </c>
    </row>
    <row r="10141" spans="1:3" x14ac:dyDescent="0.25">
      <c r="A10141" t="s">
        <v>10140</v>
      </c>
      <c r="B10141" t="s">
        <v>18984</v>
      </c>
      <c r="C10141">
        <v>102</v>
      </c>
    </row>
    <row r="10142" spans="1:3" x14ac:dyDescent="0.25">
      <c r="A10142" t="s">
        <v>10141</v>
      </c>
      <c r="B10142" t="s">
        <v>18984</v>
      </c>
      <c r="C10142">
        <v>102</v>
      </c>
    </row>
    <row r="10143" spans="1:3" x14ac:dyDescent="0.25">
      <c r="A10143" t="s">
        <v>10142</v>
      </c>
      <c r="B10143" t="s">
        <v>18986</v>
      </c>
      <c r="C10143">
        <v>102</v>
      </c>
    </row>
    <row r="10144" spans="1:3" x14ac:dyDescent="0.25">
      <c r="A10144" t="s">
        <v>10143</v>
      </c>
      <c r="B10144" t="s">
        <v>18984</v>
      </c>
      <c r="C10144">
        <v>102</v>
      </c>
    </row>
    <row r="10145" spans="1:3" x14ac:dyDescent="0.25">
      <c r="A10145" t="s">
        <v>10144</v>
      </c>
      <c r="B10145" t="s">
        <v>18985</v>
      </c>
      <c r="C10145">
        <v>102</v>
      </c>
    </row>
    <row r="10146" spans="1:3" x14ac:dyDescent="0.25">
      <c r="A10146" t="s">
        <v>10145</v>
      </c>
      <c r="B10146" t="s">
        <v>18987</v>
      </c>
      <c r="C10146">
        <v>524</v>
      </c>
    </row>
    <row r="10147" spans="1:3" x14ac:dyDescent="0.25">
      <c r="A10147" t="s">
        <v>10146</v>
      </c>
      <c r="B10147" t="s">
        <v>18988</v>
      </c>
      <c r="C10147">
        <v>524</v>
      </c>
    </row>
    <row r="10148" spans="1:3" x14ac:dyDescent="0.25">
      <c r="A10148" t="s">
        <v>10147</v>
      </c>
      <c r="B10148" t="s">
        <v>18988</v>
      </c>
      <c r="C10148">
        <v>524</v>
      </c>
    </row>
    <row r="10149" spans="1:3" x14ac:dyDescent="0.25">
      <c r="A10149" t="s">
        <v>10148</v>
      </c>
      <c r="B10149" t="s">
        <v>18989</v>
      </c>
      <c r="C10149">
        <v>524</v>
      </c>
    </row>
    <row r="10150" spans="1:3" x14ac:dyDescent="0.25">
      <c r="A10150" t="s">
        <v>10149</v>
      </c>
      <c r="B10150" t="s">
        <v>18990</v>
      </c>
      <c r="C10150">
        <v>524</v>
      </c>
    </row>
    <row r="10151" spans="1:3" x14ac:dyDescent="0.25">
      <c r="A10151" t="s">
        <v>10150</v>
      </c>
      <c r="B10151" t="s">
        <v>18988</v>
      </c>
      <c r="C10151">
        <v>524</v>
      </c>
    </row>
    <row r="10152" spans="1:3" x14ac:dyDescent="0.25">
      <c r="A10152" t="s">
        <v>10151</v>
      </c>
      <c r="B10152" t="s">
        <v>18991</v>
      </c>
      <c r="C10152">
        <v>524</v>
      </c>
    </row>
    <row r="10153" spans="1:3" x14ac:dyDescent="0.25">
      <c r="A10153" t="s">
        <v>10152</v>
      </c>
      <c r="B10153" t="s">
        <v>18991</v>
      </c>
      <c r="C10153">
        <v>524</v>
      </c>
    </row>
    <row r="10154" spans="1:3" x14ac:dyDescent="0.25">
      <c r="A10154" t="s">
        <v>10153</v>
      </c>
      <c r="B10154" t="s">
        <v>18992</v>
      </c>
      <c r="C10154">
        <v>524</v>
      </c>
    </row>
    <row r="10155" spans="1:3" x14ac:dyDescent="0.25">
      <c r="A10155" t="s">
        <v>10154</v>
      </c>
      <c r="B10155" t="s">
        <v>18992</v>
      </c>
      <c r="C10155">
        <v>524</v>
      </c>
    </row>
    <row r="10156" spans="1:3" x14ac:dyDescent="0.25">
      <c r="A10156" t="s">
        <v>10155</v>
      </c>
      <c r="B10156" t="s">
        <v>18992</v>
      </c>
      <c r="C10156">
        <v>524</v>
      </c>
    </row>
    <row r="10157" spans="1:3" x14ac:dyDescent="0.25">
      <c r="A10157" t="s">
        <v>10156</v>
      </c>
      <c r="B10157" t="s">
        <v>18992</v>
      </c>
      <c r="C10157">
        <v>524</v>
      </c>
    </row>
    <row r="10158" spans="1:3" x14ac:dyDescent="0.25">
      <c r="A10158" t="s">
        <v>10157</v>
      </c>
      <c r="B10158" t="s">
        <v>18993</v>
      </c>
      <c r="C10158">
        <v>524</v>
      </c>
    </row>
    <row r="10159" spans="1:3" x14ac:dyDescent="0.25">
      <c r="A10159" t="s">
        <v>10158</v>
      </c>
      <c r="B10159" t="s">
        <v>18992</v>
      </c>
      <c r="C10159">
        <v>524</v>
      </c>
    </row>
    <row r="10160" spans="1:3" x14ac:dyDescent="0.25">
      <c r="A10160" t="s">
        <v>10159</v>
      </c>
      <c r="B10160" t="s">
        <v>18992</v>
      </c>
      <c r="C10160">
        <v>524</v>
      </c>
    </row>
    <row r="10161" spans="1:3" x14ac:dyDescent="0.25">
      <c r="A10161" t="s">
        <v>10160</v>
      </c>
      <c r="B10161" t="s">
        <v>18991</v>
      </c>
      <c r="C10161">
        <v>524</v>
      </c>
    </row>
    <row r="10162" spans="1:3" x14ac:dyDescent="0.25">
      <c r="A10162" t="s">
        <v>10161</v>
      </c>
      <c r="B10162" t="s">
        <v>18991</v>
      </c>
      <c r="C10162">
        <v>524</v>
      </c>
    </row>
    <row r="10163" spans="1:3" x14ac:dyDescent="0.25">
      <c r="A10163" t="s">
        <v>10162</v>
      </c>
      <c r="B10163" t="s">
        <v>18994</v>
      </c>
      <c r="C10163">
        <v>524</v>
      </c>
    </row>
    <row r="10164" spans="1:3" x14ac:dyDescent="0.25">
      <c r="A10164" t="s">
        <v>10163</v>
      </c>
      <c r="B10164" t="s">
        <v>18988</v>
      </c>
      <c r="C10164">
        <v>524</v>
      </c>
    </row>
    <row r="10165" spans="1:3" x14ac:dyDescent="0.25">
      <c r="A10165" t="s">
        <v>10164</v>
      </c>
      <c r="B10165" t="s">
        <v>18991</v>
      </c>
      <c r="C10165">
        <v>524</v>
      </c>
    </row>
    <row r="10166" spans="1:3" x14ac:dyDescent="0.25">
      <c r="A10166" t="s">
        <v>10165</v>
      </c>
      <c r="B10166" t="s">
        <v>18995</v>
      </c>
      <c r="C10166">
        <v>524</v>
      </c>
    </row>
    <row r="10167" spans="1:3" x14ac:dyDescent="0.25">
      <c r="A10167" t="s">
        <v>10166</v>
      </c>
      <c r="B10167" t="s">
        <v>18991</v>
      </c>
      <c r="C10167">
        <v>524</v>
      </c>
    </row>
    <row r="10168" spans="1:3" x14ac:dyDescent="0.25">
      <c r="A10168" t="s">
        <v>10167</v>
      </c>
      <c r="B10168" t="s">
        <v>18991</v>
      </c>
      <c r="C10168">
        <v>524</v>
      </c>
    </row>
    <row r="10169" spans="1:3" x14ac:dyDescent="0.25">
      <c r="A10169" t="s">
        <v>10168</v>
      </c>
      <c r="B10169" t="s">
        <v>18991</v>
      </c>
      <c r="C10169">
        <v>524</v>
      </c>
    </row>
    <row r="10170" spans="1:3" x14ac:dyDescent="0.25">
      <c r="A10170" t="s">
        <v>10169</v>
      </c>
      <c r="B10170" t="s">
        <v>18991</v>
      </c>
      <c r="C10170">
        <v>524</v>
      </c>
    </row>
    <row r="10171" spans="1:3" x14ac:dyDescent="0.25">
      <c r="A10171" t="s">
        <v>10170</v>
      </c>
      <c r="B10171" t="s">
        <v>18991</v>
      </c>
      <c r="C10171">
        <v>524</v>
      </c>
    </row>
    <row r="10172" spans="1:3" x14ac:dyDescent="0.25">
      <c r="A10172" t="s">
        <v>10171</v>
      </c>
      <c r="B10172" t="s">
        <v>18991</v>
      </c>
      <c r="C10172">
        <v>524</v>
      </c>
    </row>
    <row r="10173" spans="1:3" x14ac:dyDescent="0.25">
      <c r="A10173" t="s">
        <v>10172</v>
      </c>
      <c r="B10173" t="s">
        <v>18996</v>
      </c>
      <c r="C10173">
        <v>524</v>
      </c>
    </row>
    <row r="10174" spans="1:3" x14ac:dyDescent="0.25">
      <c r="A10174" t="s">
        <v>10173</v>
      </c>
      <c r="B10174" t="s">
        <v>18991</v>
      </c>
      <c r="C10174">
        <v>524</v>
      </c>
    </row>
    <row r="10175" spans="1:3" x14ac:dyDescent="0.25">
      <c r="A10175" t="s">
        <v>10174</v>
      </c>
      <c r="B10175" t="s">
        <v>18991</v>
      </c>
      <c r="C10175">
        <v>524</v>
      </c>
    </row>
    <row r="10176" spans="1:3" x14ac:dyDescent="0.25">
      <c r="A10176" t="s">
        <v>10175</v>
      </c>
      <c r="B10176" t="s">
        <v>18991</v>
      </c>
      <c r="C10176">
        <v>524</v>
      </c>
    </row>
    <row r="10177" spans="1:3" x14ac:dyDescent="0.25">
      <c r="A10177" t="s">
        <v>10176</v>
      </c>
      <c r="B10177" t="s">
        <v>18988</v>
      </c>
      <c r="C10177">
        <v>524</v>
      </c>
    </row>
    <row r="10178" spans="1:3" x14ac:dyDescent="0.25">
      <c r="A10178" t="s">
        <v>10177</v>
      </c>
      <c r="B10178" t="s">
        <v>18991</v>
      </c>
      <c r="C10178">
        <v>524</v>
      </c>
    </row>
    <row r="10179" spans="1:3" x14ac:dyDescent="0.25">
      <c r="A10179" t="s">
        <v>10178</v>
      </c>
      <c r="B10179" t="s">
        <v>18988</v>
      </c>
      <c r="C10179">
        <v>524</v>
      </c>
    </row>
    <row r="10180" spans="1:3" x14ac:dyDescent="0.25">
      <c r="A10180" t="s">
        <v>10179</v>
      </c>
      <c r="B10180" t="s">
        <v>18991</v>
      </c>
      <c r="C10180">
        <v>524</v>
      </c>
    </row>
    <row r="10181" spans="1:3" x14ac:dyDescent="0.25">
      <c r="A10181" t="s">
        <v>10180</v>
      </c>
      <c r="B10181" t="s">
        <v>18997</v>
      </c>
      <c r="C10181">
        <v>102</v>
      </c>
    </row>
    <row r="10182" spans="1:3" x14ac:dyDescent="0.25">
      <c r="A10182" t="s">
        <v>10181</v>
      </c>
      <c r="B10182" t="s">
        <v>18998</v>
      </c>
      <c r="C10182">
        <v>102</v>
      </c>
    </row>
    <row r="10183" spans="1:3" x14ac:dyDescent="0.25">
      <c r="A10183" t="s">
        <v>10182</v>
      </c>
      <c r="B10183" t="s">
        <v>18998</v>
      </c>
      <c r="C10183">
        <v>102</v>
      </c>
    </row>
    <row r="10184" spans="1:3" x14ac:dyDescent="0.25">
      <c r="A10184" t="s">
        <v>10183</v>
      </c>
      <c r="B10184" t="s">
        <v>18998</v>
      </c>
      <c r="C10184">
        <v>102</v>
      </c>
    </row>
    <row r="10185" spans="1:3" x14ac:dyDescent="0.25">
      <c r="A10185" t="s">
        <v>10184</v>
      </c>
      <c r="B10185" t="s">
        <v>18999</v>
      </c>
      <c r="C10185">
        <v>102</v>
      </c>
    </row>
    <row r="10186" spans="1:3" x14ac:dyDescent="0.25">
      <c r="A10186" t="s">
        <v>10185</v>
      </c>
      <c r="B10186" t="s">
        <v>18998</v>
      </c>
      <c r="C10186">
        <v>102</v>
      </c>
    </row>
    <row r="10187" spans="1:3" x14ac:dyDescent="0.25">
      <c r="A10187" t="s">
        <v>10186</v>
      </c>
      <c r="B10187" t="s">
        <v>18998</v>
      </c>
      <c r="C10187">
        <v>102</v>
      </c>
    </row>
    <row r="10188" spans="1:3" x14ac:dyDescent="0.25">
      <c r="A10188" t="s">
        <v>10187</v>
      </c>
      <c r="B10188" t="s">
        <v>18998</v>
      </c>
      <c r="C10188">
        <v>102</v>
      </c>
    </row>
    <row r="10189" spans="1:3" x14ac:dyDescent="0.25">
      <c r="A10189" t="s">
        <v>10188</v>
      </c>
      <c r="B10189" t="s">
        <v>19000</v>
      </c>
      <c r="C10189">
        <v>102</v>
      </c>
    </row>
    <row r="10190" spans="1:3" x14ac:dyDescent="0.25">
      <c r="A10190" t="s">
        <v>10189</v>
      </c>
      <c r="B10190" t="s">
        <v>18999</v>
      </c>
      <c r="C10190">
        <v>102</v>
      </c>
    </row>
    <row r="10191" spans="1:3" x14ac:dyDescent="0.25">
      <c r="A10191" t="s">
        <v>10190</v>
      </c>
      <c r="B10191" t="s">
        <v>18998</v>
      </c>
      <c r="C10191">
        <v>102</v>
      </c>
    </row>
    <row r="10192" spans="1:3" x14ac:dyDescent="0.25">
      <c r="A10192" t="s">
        <v>10191</v>
      </c>
      <c r="B10192" t="s">
        <v>19001</v>
      </c>
      <c r="C10192">
        <v>102</v>
      </c>
    </row>
    <row r="10193" spans="1:3" x14ac:dyDescent="0.25">
      <c r="A10193" t="s">
        <v>10192</v>
      </c>
      <c r="B10193" t="s">
        <v>18998</v>
      </c>
      <c r="C10193">
        <v>102</v>
      </c>
    </row>
    <row r="10194" spans="1:3" x14ac:dyDescent="0.25">
      <c r="A10194" t="s">
        <v>10193</v>
      </c>
      <c r="B10194" t="s">
        <v>18998</v>
      </c>
      <c r="C10194">
        <v>102</v>
      </c>
    </row>
    <row r="10195" spans="1:3" x14ac:dyDescent="0.25">
      <c r="A10195" t="s">
        <v>10194</v>
      </c>
      <c r="B10195" t="s">
        <v>19002</v>
      </c>
      <c r="C10195">
        <v>102</v>
      </c>
    </row>
    <row r="10196" spans="1:3" x14ac:dyDescent="0.25">
      <c r="A10196" t="s">
        <v>10195</v>
      </c>
      <c r="B10196" t="s">
        <v>19001</v>
      </c>
      <c r="C10196">
        <v>102</v>
      </c>
    </row>
    <row r="10197" spans="1:3" x14ac:dyDescent="0.25">
      <c r="A10197" t="s">
        <v>10196</v>
      </c>
      <c r="B10197" t="s">
        <v>18998</v>
      </c>
      <c r="C10197">
        <v>102</v>
      </c>
    </row>
    <row r="10198" spans="1:3" x14ac:dyDescent="0.25">
      <c r="A10198" t="s">
        <v>10197</v>
      </c>
      <c r="B10198" t="s">
        <v>19001</v>
      </c>
      <c r="C10198">
        <v>102</v>
      </c>
    </row>
    <row r="10199" spans="1:3" x14ac:dyDescent="0.25">
      <c r="A10199" t="s">
        <v>10198</v>
      </c>
      <c r="B10199" t="s">
        <v>18998</v>
      </c>
      <c r="C10199">
        <v>102</v>
      </c>
    </row>
    <row r="10200" spans="1:3" x14ac:dyDescent="0.25">
      <c r="A10200" t="s">
        <v>10199</v>
      </c>
      <c r="B10200" t="s">
        <v>18998</v>
      </c>
      <c r="C10200">
        <v>102</v>
      </c>
    </row>
    <row r="10201" spans="1:3" x14ac:dyDescent="0.25">
      <c r="A10201" t="s">
        <v>10200</v>
      </c>
      <c r="B10201" t="s">
        <v>19003</v>
      </c>
      <c r="C10201">
        <v>315</v>
      </c>
    </row>
    <row r="10202" spans="1:3" x14ac:dyDescent="0.25">
      <c r="A10202" t="s">
        <v>10201</v>
      </c>
      <c r="B10202" t="s">
        <v>19003</v>
      </c>
      <c r="C10202">
        <v>315</v>
      </c>
    </row>
    <row r="10203" spans="1:3" x14ac:dyDescent="0.25">
      <c r="A10203" t="s">
        <v>10202</v>
      </c>
      <c r="B10203" t="s">
        <v>19003</v>
      </c>
      <c r="C10203">
        <v>315</v>
      </c>
    </row>
    <row r="10204" spans="1:3" x14ac:dyDescent="0.25">
      <c r="A10204" t="s">
        <v>10203</v>
      </c>
      <c r="B10204" t="s">
        <v>19003</v>
      </c>
      <c r="C10204">
        <v>315</v>
      </c>
    </row>
    <row r="10205" spans="1:3" x14ac:dyDescent="0.25">
      <c r="A10205" t="s">
        <v>10204</v>
      </c>
      <c r="B10205" t="s">
        <v>19003</v>
      </c>
      <c r="C10205">
        <v>315</v>
      </c>
    </row>
    <row r="10206" spans="1:3" x14ac:dyDescent="0.25">
      <c r="A10206" t="s">
        <v>10205</v>
      </c>
      <c r="B10206" t="s">
        <v>19003</v>
      </c>
      <c r="C10206">
        <v>315</v>
      </c>
    </row>
    <row r="10207" spans="1:3" x14ac:dyDescent="0.25">
      <c r="A10207" t="s">
        <v>10206</v>
      </c>
      <c r="B10207" t="s">
        <v>19004</v>
      </c>
      <c r="C10207">
        <v>315</v>
      </c>
    </row>
    <row r="10208" spans="1:3" x14ac:dyDescent="0.25">
      <c r="A10208" t="s">
        <v>10207</v>
      </c>
      <c r="B10208" t="s">
        <v>19003</v>
      </c>
      <c r="C10208">
        <v>315</v>
      </c>
    </row>
    <row r="10209" spans="1:3" x14ac:dyDescent="0.25">
      <c r="A10209" t="s">
        <v>10208</v>
      </c>
      <c r="B10209" t="s">
        <v>19003</v>
      </c>
      <c r="C10209">
        <v>315</v>
      </c>
    </row>
    <row r="10210" spans="1:3" x14ac:dyDescent="0.25">
      <c r="A10210" t="s">
        <v>10209</v>
      </c>
      <c r="B10210" t="s">
        <v>19003</v>
      </c>
      <c r="C10210">
        <v>315</v>
      </c>
    </row>
    <row r="10211" spans="1:3" x14ac:dyDescent="0.25">
      <c r="A10211" t="s">
        <v>10210</v>
      </c>
      <c r="B10211" t="s">
        <v>19003</v>
      </c>
      <c r="C10211">
        <v>315</v>
      </c>
    </row>
    <row r="10212" spans="1:3" x14ac:dyDescent="0.25">
      <c r="A10212" t="s">
        <v>10211</v>
      </c>
      <c r="B10212" t="s">
        <v>19005</v>
      </c>
      <c r="C10212">
        <v>315</v>
      </c>
    </row>
    <row r="10213" spans="1:3" x14ac:dyDescent="0.25">
      <c r="A10213" t="s">
        <v>10212</v>
      </c>
      <c r="B10213" t="s">
        <v>19003</v>
      </c>
      <c r="C10213">
        <v>315</v>
      </c>
    </row>
    <row r="10214" spans="1:3" x14ac:dyDescent="0.25">
      <c r="A10214" t="s">
        <v>10213</v>
      </c>
      <c r="B10214" t="s">
        <v>19006</v>
      </c>
      <c r="C10214">
        <v>315</v>
      </c>
    </row>
    <row r="10215" spans="1:3" x14ac:dyDescent="0.25">
      <c r="A10215" t="s">
        <v>10214</v>
      </c>
      <c r="B10215" t="s">
        <v>19004</v>
      </c>
      <c r="C10215">
        <v>315</v>
      </c>
    </row>
    <row r="10216" spans="1:3" x14ac:dyDescent="0.25">
      <c r="A10216" t="s">
        <v>10215</v>
      </c>
      <c r="B10216" t="s">
        <v>19003</v>
      </c>
      <c r="C10216">
        <v>315</v>
      </c>
    </row>
    <row r="10217" spans="1:3" x14ac:dyDescent="0.25">
      <c r="A10217" t="s">
        <v>10216</v>
      </c>
      <c r="B10217" t="s">
        <v>19007</v>
      </c>
      <c r="C10217">
        <v>315</v>
      </c>
    </row>
    <row r="10218" spans="1:3" x14ac:dyDescent="0.25">
      <c r="A10218" t="s">
        <v>10217</v>
      </c>
      <c r="B10218" t="s">
        <v>19008</v>
      </c>
      <c r="C10218">
        <v>315</v>
      </c>
    </row>
    <row r="10219" spans="1:3" x14ac:dyDescent="0.25">
      <c r="A10219" t="s">
        <v>10218</v>
      </c>
      <c r="B10219" t="s">
        <v>19003</v>
      </c>
      <c r="C10219">
        <v>315</v>
      </c>
    </row>
    <row r="10220" spans="1:3" x14ac:dyDescent="0.25">
      <c r="A10220" t="s">
        <v>10219</v>
      </c>
      <c r="B10220" t="s">
        <v>19004</v>
      </c>
      <c r="C10220">
        <v>315</v>
      </c>
    </row>
    <row r="10221" spans="1:3" x14ac:dyDescent="0.25">
      <c r="A10221" t="s">
        <v>10220</v>
      </c>
      <c r="B10221" t="s">
        <v>19003</v>
      </c>
      <c r="C10221">
        <v>315</v>
      </c>
    </row>
    <row r="10222" spans="1:3" x14ac:dyDescent="0.25">
      <c r="A10222" t="s">
        <v>10221</v>
      </c>
      <c r="B10222" t="s">
        <v>19003</v>
      </c>
      <c r="C10222">
        <v>315</v>
      </c>
    </row>
    <row r="10223" spans="1:3" x14ac:dyDescent="0.25">
      <c r="A10223" t="s">
        <v>10222</v>
      </c>
      <c r="B10223" t="s">
        <v>19003</v>
      </c>
      <c r="C10223">
        <v>315</v>
      </c>
    </row>
    <row r="10224" spans="1:3" x14ac:dyDescent="0.25">
      <c r="A10224" t="s">
        <v>10223</v>
      </c>
      <c r="B10224" t="s">
        <v>19003</v>
      </c>
      <c r="C10224">
        <v>315</v>
      </c>
    </row>
    <row r="10225" spans="1:3" x14ac:dyDescent="0.25">
      <c r="A10225" t="s">
        <v>10224</v>
      </c>
      <c r="B10225" t="s">
        <v>19003</v>
      </c>
      <c r="C10225">
        <v>315</v>
      </c>
    </row>
    <row r="10226" spans="1:3" x14ac:dyDescent="0.25">
      <c r="A10226" t="s">
        <v>10225</v>
      </c>
      <c r="B10226" t="s">
        <v>19007</v>
      </c>
      <c r="C10226">
        <v>315</v>
      </c>
    </row>
    <row r="10227" spans="1:3" x14ac:dyDescent="0.25">
      <c r="A10227" t="s">
        <v>10226</v>
      </c>
      <c r="B10227" t="s">
        <v>19003</v>
      </c>
      <c r="C10227">
        <v>315</v>
      </c>
    </row>
    <row r="10228" spans="1:3" x14ac:dyDescent="0.25">
      <c r="A10228" t="s">
        <v>10227</v>
      </c>
      <c r="B10228" t="s">
        <v>19003</v>
      </c>
      <c r="C10228">
        <v>315</v>
      </c>
    </row>
    <row r="10229" spans="1:3" x14ac:dyDescent="0.25">
      <c r="A10229" t="s">
        <v>10228</v>
      </c>
      <c r="B10229" t="s">
        <v>19003</v>
      </c>
      <c r="C10229">
        <v>315</v>
      </c>
    </row>
    <row r="10230" spans="1:3" x14ac:dyDescent="0.25">
      <c r="A10230" t="s">
        <v>10229</v>
      </c>
      <c r="B10230" t="s">
        <v>19003</v>
      </c>
      <c r="C10230">
        <v>315</v>
      </c>
    </row>
    <row r="10231" spans="1:3" x14ac:dyDescent="0.25">
      <c r="A10231" t="s">
        <v>10230</v>
      </c>
      <c r="B10231" t="s">
        <v>19009</v>
      </c>
      <c r="C10231">
        <v>130</v>
      </c>
    </row>
    <row r="10232" spans="1:3" x14ac:dyDescent="0.25">
      <c r="A10232" t="s">
        <v>10231</v>
      </c>
      <c r="B10232" t="s">
        <v>19010</v>
      </c>
      <c r="C10232">
        <v>1943</v>
      </c>
    </row>
    <row r="10233" spans="1:3" x14ac:dyDescent="0.25">
      <c r="A10233" t="s">
        <v>10232</v>
      </c>
      <c r="B10233" t="s">
        <v>19011</v>
      </c>
      <c r="C10233">
        <v>361</v>
      </c>
    </row>
    <row r="10234" spans="1:3" x14ac:dyDescent="0.25">
      <c r="A10234" t="s">
        <v>10233</v>
      </c>
      <c r="B10234" t="s">
        <v>19011</v>
      </c>
      <c r="C10234">
        <v>182</v>
      </c>
    </row>
    <row r="10235" spans="1:3" x14ac:dyDescent="0.25">
      <c r="A10235" t="s">
        <v>10234</v>
      </c>
      <c r="B10235" t="s">
        <v>19012</v>
      </c>
      <c r="C10235">
        <v>672</v>
      </c>
    </row>
    <row r="10236" spans="1:3" x14ac:dyDescent="0.25">
      <c r="A10236" t="s">
        <v>10235</v>
      </c>
      <c r="B10236" t="s">
        <v>19012</v>
      </c>
      <c r="C10236">
        <v>622</v>
      </c>
    </row>
    <row r="10237" spans="1:3" x14ac:dyDescent="0.25">
      <c r="A10237" t="s">
        <v>10236</v>
      </c>
      <c r="B10237" t="s">
        <v>12430</v>
      </c>
      <c r="C10237">
        <v>1992</v>
      </c>
    </row>
    <row r="10238" spans="1:3" x14ac:dyDescent="0.25">
      <c r="A10238" t="s">
        <v>10237</v>
      </c>
      <c r="B10238" t="s">
        <v>19013</v>
      </c>
      <c r="C10238">
        <v>805</v>
      </c>
    </row>
    <row r="10239" spans="1:3" x14ac:dyDescent="0.25">
      <c r="A10239" t="s">
        <v>10238</v>
      </c>
      <c r="B10239" t="s">
        <v>19014</v>
      </c>
      <c r="C10239">
        <v>1016</v>
      </c>
    </row>
    <row r="10240" spans="1:3" x14ac:dyDescent="0.25">
      <c r="A10240" t="s">
        <v>10239</v>
      </c>
      <c r="B10240" t="s">
        <v>19015</v>
      </c>
      <c r="C10240">
        <v>2678</v>
      </c>
    </row>
    <row r="10241" spans="1:3" x14ac:dyDescent="0.25">
      <c r="A10241" t="s">
        <v>10240</v>
      </c>
      <c r="B10241" t="s">
        <v>19016</v>
      </c>
      <c r="C10241">
        <v>1543</v>
      </c>
    </row>
    <row r="10242" spans="1:3" x14ac:dyDescent="0.25">
      <c r="A10242" t="s">
        <v>10241</v>
      </c>
      <c r="B10242" t="s">
        <v>19016</v>
      </c>
      <c r="C10242">
        <v>1428</v>
      </c>
    </row>
    <row r="10243" spans="1:3" x14ac:dyDescent="0.25">
      <c r="A10243" t="s">
        <v>10242</v>
      </c>
      <c r="B10243" t="s">
        <v>19017</v>
      </c>
      <c r="C10243">
        <v>89</v>
      </c>
    </row>
    <row r="10244" spans="1:3" x14ac:dyDescent="0.25">
      <c r="A10244" t="s">
        <v>10243</v>
      </c>
      <c r="B10244" t="s">
        <v>19017</v>
      </c>
      <c r="C10244">
        <v>89</v>
      </c>
    </row>
    <row r="10245" spans="1:3" x14ac:dyDescent="0.25">
      <c r="A10245" t="s">
        <v>10244</v>
      </c>
      <c r="B10245" t="s">
        <v>19018</v>
      </c>
      <c r="C10245">
        <v>222</v>
      </c>
    </row>
    <row r="10246" spans="1:3" x14ac:dyDescent="0.25">
      <c r="A10246" t="s">
        <v>10245</v>
      </c>
      <c r="B10246" t="s">
        <v>19018</v>
      </c>
      <c r="C10246">
        <v>222</v>
      </c>
    </row>
    <row r="10247" spans="1:3" x14ac:dyDescent="0.25">
      <c r="A10247" t="s">
        <v>10246</v>
      </c>
      <c r="B10247" t="s">
        <v>19019</v>
      </c>
      <c r="C10247">
        <v>91</v>
      </c>
    </row>
    <row r="10248" spans="1:3" x14ac:dyDescent="0.25">
      <c r="A10248" t="s">
        <v>10247</v>
      </c>
      <c r="B10248" t="s">
        <v>19020</v>
      </c>
      <c r="C10248">
        <v>71</v>
      </c>
    </row>
    <row r="10249" spans="1:3" x14ac:dyDescent="0.25">
      <c r="A10249" t="s">
        <v>10248</v>
      </c>
      <c r="B10249" t="s">
        <v>19021</v>
      </c>
      <c r="C10249">
        <v>71</v>
      </c>
    </row>
    <row r="10250" spans="1:3" x14ac:dyDescent="0.25">
      <c r="A10250" t="s">
        <v>10249</v>
      </c>
      <c r="B10250" t="s">
        <v>19022</v>
      </c>
      <c r="C10250">
        <v>6863</v>
      </c>
    </row>
    <row r="10251" spans="1:3" x14ac:dyDescent="0.25">
      <c r="A10251" t="s">
        <v>10250</v>
      </c>
      <c r="B10251" t="s">
        <v>19023</v>
      </c>
      <c r="C10251">
        <v>6361</v>
      </c>
    </row>
    <row r="10252" spans="1:3" x14ac:dyDescent="0.25">
      <c r="A10252" t="s">
        <v>10251</v>
      </c>
      <c r="B10252" t="s">
        <v>19024</v>
      </c>
      <c r="C10252">
        <v>6361</v>
      </c>
    </row>
    <row r="10253" spans="1:3" x14ac:dyDescent="0.25">
      <c r="A10253" t="s">
        <v>10252</v>
      </c>
      <c r="B10253" t="s">
        <v>19025</v>
      </c>
      <c r="C10253">
        <v>4138</v>
      </c>
    </row>
    <row r="10254" spans="1:3" x14ac:dyDescent="0.25">
      <c r="A10254" t="s">
        <v>10253</v>
      </c>
      <c r="B10254" t="s">
        <v>19026</v>
      </c>
      <c r="C10254">
        <v>6933</v>
      </c>
    </row>
    <row r="10255" spans="1:3" x14ac:dyDescent="0.25">
      <c r="A10255" t="s">
        <v>10254</v>
      </c>
      <c r="B10255" t="s">
        <v>19025</v>
      </c>
      <c r="C10255">
        <v>6933</v>
      </c>
    </row>
    <row r="10256" spans="1:3" x14ac:dyDescent="0.25">
      <c r="A10256" t="s">
        <v>10255</v>
      </c>
      <c r="B10256" t="s">
        <v>19025</v>
      </c>
      <c r="C10256">
        <v>6933</v>
      </c>
    </row>
    <row r="10257" spans="1:3" x14ac:dyDescent="0.25">
      <c r="A10257" t="s">
        <v>10256</v>
      </c>
      <c r="B10257" t="s">
        <v>19027</v>
      </c>
      <c r="C10257">
        <v>6872</v>
      </c>
    </row>
    <row r="10258" spans="1:3" x14ac:dyDescent="0.25">
      <c r="A10258" t="s">
        <v>10257</v>
      </c>
      <c r="B10258" t="s">
        <v>19028</v>
      </c>
      <c r="C10258">
        <v>7872</v>
      </c>
    </row>
    <row r="10259" spans="1:3" x14ac:dyDescent="0.25">
      <c r="A10259" t="s">
        <v>10258</v>
      </c>
      <c r="B10259" t="s">
        <v>19029</v>
      </c>
      <c r="C10259">
        <v>8175</v>
      </c>
    </row>
    <row r="10260" spans="1:3" x14ac:dyDescent="0.25">
      <c r="A10260" t="s">
        <v>10259</v>
      </c>
      <c r="B10260" t="s">
        <v>19029</v>
      </c>
      <c r="C10260">
        <v>8175</v>
      </c>
    </row>
    <row r="10261" spans="1:3" x14ac:dyDescent="0.25">
      <c r="A10261" t="s">
        <v>10260</v>
      </c>
      <c r="B10261" t="s">
        <v>19030</v>
      </c>
      <c r="C10261">
        <v>8009</v>
      </c>
    </row>
    <row r="10262" spans="1:3" x14ac:dyDescent="0.25">
      <c r="A10262" t="s">
        <v>10261</v>
      </c>
      <c r="B10262" t="s">
        <v>19031</v>
      </c>
      <c r="C10262">
        <v>759</v>
      </c>
    </row>
    <row r="10263" spans="1:3" x14ac:dyDescent="0.25">
      <c r="A10263" t="s">
        <v>10262</v>
      </c>
      <c r="B10263" t="s">
        <v>19032</v>
      </c>
      <c r="C10263">
        <v>859</v>
      </c>
    </row>
    <row r="10264" spans="1:3" x14ac:dyDescent="0.25">
      <c r="A10264" t="s">
        <v>10263</v>
      </c>
      <c r="B10264" t="s">
        <v>19033</v>
      </c>
      <c r="C10264">
        <v>736</v>
      </c>
    </row>
    <row r="10265" spans="1:3" x14ac:dyDescent="0.25">
      <c r="A10265" t="s">
        <v>10264</v>
      </c>
      <c r="B10265" t="s">
        <v>19034</v>
      </c>
      <c r="C10265">
        <v>567</v>
      </c>
    </row>
    <row r="10266" spans="1:3" x14ac:dyDescent="0.25">
      <c r="A10266" t="s">
        <v>10265</v>
      </c>
      <c r="B10266" t="s">
        <v>19034</v>
      </c>
      <c r="C10266">
        <v>494</v>
      </c>
    </row>
    <row r="10267" spans="1:3" x14ac:dyDescent="0.25">
      <c r="A10267" t="s">
        <v>10266</v>
      </c>
      <c r="B10267" t="s">
        <v>19035</v>
      </c>
      <c r="C10267">
        <v>450</v>
      </c>
    </row>
    <row r="10268" spans="1:3" x14ac:dyDescent="0.25">
      <c r="A10268" t="s">
        <v>10267</v>
      </c>
      <c r="B10268" t="s">
        <v>19035</v>
      </c>
      <c r="C10268">
        <v>0</v>
      </c>
    </row>
    <row r="10269" spans="1:3" x14ac:dyDescent="0.25">
      <c r="A10269" t="s">
        <v>10268</v>
      </c>
      <c r="B10269" t="s">
        <v>19036</v>
      </c>
      <c r="C10269">
        <v>1243</v>
      </c>
    </row>
    <row r="10270" spans="1:3" x14ac:dyDescent="0.25">
      <c r="A10270" t="s">
        <v>10269</v>
      </c>
      <c r="B10270" t="s">
        <v>19037</v>
      </c>
      <c r="C10270">
        <v>574</v>
      </c>
    </row>
    <row r="10271" spans="1:3" x14ac:dyDescent="0.25">
      <c r="A10271" t="s">
        <v>10270</v>
      </c>
      <c r="B10271" t="s">
        <v>19038</v>
      </c>
      <c r="C10271">
        <v>574</v>
      </c>
    </row>
    <row r="10272" spans="1:3" x14ac:dyDescent="0.25">
      <c r="A10272" t="s">
        <v>10271</v>
      </c>
      <c r="B10272" t="s">
        <v>19039</v>
      </c>
      <c r="C10272">
        <v>574</v>
      </c>
    </row>
    <row r="10273" spans="1:3" x14ac:dyDescent="0.25">
      <c r="A10273" t="s">
        <v>10272</v>
      </c>
      <c r="B10273" t="s">
        <v>19040</v>
      </c>
      <c r="C10273">
        <v>574</v>
      </c>
    </row>
    <row r="10274" spans="1:3" x14ac:dyDescent="0.25">
      <c r="A10274" t="s">
        <v>10273</v>
      </c>
      <c r="B10274" t="s">
        <v>19041</v>
      </c>
      <c r="C10274">
        <v>569</v>
      </c>
    </row>
    <row r="10275" spans="1:3" x14ac:dyDescent="0.25">
      <c r="A10275" t="s">
        <v>10274</v>
      </c>
      <c r="B10275" t="s">
        <v>19041</v>
      </c>
      <c r="C10275">
        <v>569</v>
      </c>
    </row>
    <row r="10276" spans="1:3" x14ac:dyDescent="0.25">
      <c r="A10276" t="s">
        <v>10275</v>
      </c>
      <c r="B10276" t="s">
        <v>19041</v>
      </c>
      <c r="C10276">
        <v>569</v>
      </c>
    </row>
    <row r="10277" spans="1:3" x14ac:dyDescent="0.25">
      <c r="A10277" t="s">
        <v>10276</v>
      </c>
      <c r="B10277" t="s">
        <v>19042</v>
      </c>
      <c r="C10277">
        <v>569</v>
      </c>
    </row>
    <row r="10278" spans="1:3" x14ac:dyDescent="0.25">
      <c r="A10278" t="s">
        <v>10277</v>
      </c>
      <c r="B10278" t="s">
        <v>19043</v>
      </c>
      <c r="C10278">
        <v>4732</v>
      </c>
    </row>
    <row r="10279" spans="1:3" x14ac:dyDescent="0.25">
      <c r="A10279" t="s">
        <v>10278</v>
      </c>
      <c r="B10279" t="s">
        <v>19044</v>
      </c>
      <c r="C10279">
        <v>2069</v>
      </c>
    </row>
    <row r="10280" spans="1:3" x14ac:dyDescent="0.25">
      <c r="A10280" t="s">
        <v>10279</v>
      </c>
      <c r="B10280" t="s">
        <v>19045</v>
      </c>
      <c r="C10280">
        <v>4138</v>
      </c>
    </row>
    <row r="10281" spans="1:3" x14ac:dyDescent="0.25">
      <c r="A10281" t="s">
        <v>10280</v>
      </c>
      <c r="B10281" t="s">
        <v>19046</v>
      </c>
      <c r="C10281">
        <v>2064</v>
      </c>
    </row>
    <row r="10282" spans="1:3" x14ac:dyDescent="0.25">
      <c r="A10282" t="s">
        <v>10281</v>
      </c>
      <c r="B10282" t="s">
        <v>19047</v>
      </c>
      <c r="C10282">
        <v>4138</v>
      </c>
    </row>
    <row r="10283" spans="1:3" x14ac:dyDescent="0.25">
      <c r="A10283" t="s">
        <v>10282</v>
      </c>
      <c r="B10283" t="s">
        <v>19048</v>
      </c>
      <c r="C10283">
        <v>4138</v>
      </c>
    </row>
    <row r="10284" spans="1:3" x14ac:dyDescent="0.25">
      <c r="A10284" t="s">
        <v>10283</v>
      </c>
      <c r="B10284" t="s">
        <v>19048</v>
      </c>
      <c r="C10284">
        <v>4138</v>
      </c>
    </row>
    <row r="10285" spans="1:3" x14ac:dyDescent="0.25">
      <c r="A10285" t="s">
        <v>10284</v>
      </c>
      <c r="B10285" t="s">
        <v>19049</v>
      </c>
      <c r="C10285">
        <v>6879</v>
      </c>
    </row>
    <row r="10286" spans="1:3" x14ac:dyDescent="0.25">
      <c r="A10286" t="s">
        <v>10285</v>
      </c>
      <c r="B10286" t="s">
        <v>19049</v>
      </c>
      <c r="C10286">
        <v>6879</v>
      </c>
    </row>
    <row r="10287" spans="1:3" x14ac:dyDescent="0.25">
      <c r="A10287" t="s">
        <v>10286</v>
      </c>
      <c r="B10287" t="s">
        <v>19050</v>
      </c>
      <c r="C10287">
        <v>4138</v>
      </c>
    </row>
    <row r="10288" spans="1:3" x14ac:dyDescent="0.25">
      <c r="A10288" t="s">
        <v>10287</v>
      </c>
      <c r="B10288" t="s">
        <v>19050</v>
      </c>
      <c r="C10288">
        <v>4138</v>
      </c>
    </row>
    <row r="10289" spans="1:3" x14ac:dyDescent="0.25">
      <c r="A10289" t="s">
        <v>10288</v>
      </c>
      <c r="B10289" t="s">
        <v>19051</v>
      </c>
      <c r="C10289">
        <v>4138</v>
      </c>
    </row>
    <row r="10290" spans="1:3" x14ac:dyDescent="0.25">
      <c r="A10290" t="s">
        <v>10289</v>
      </c>
      <c r="B10290" t="s">
        <v>19051</v>
      </c>
      <c r="C10290">
        <v>4138</v>
      </c>
    </row>
    <row r="10291" spans="1:3" x14ac:dyDescent="0.25">
      <c r="A10291" t="s">
        <v>10290</v>
      </c>
      <c r="B10291" t="s">
        <v>19052</v>
      </c>
      <c r="C10291">
        <v>192</v>
      </c>
    </row>
    <row r="10292" spans="1:3" x14ac:dyDescent="0.25">
      <c r="A10292" t="s">
        <v>10291</v>
      </c>
      <c r="B10292" t="s">
        <v>19053</v>
      </c>
      <c r="C10292">
        <v>192</v>
      </c>
    </row>
    <row r="10293" spans="1:3" x14ac:dyDescent="0.25">
      <c r="A10293" t="s">
        <v>10292</v>
      </c>
      <c r="B10293" t="s">
        <v>19054</v>
      </c>
      <c r="C10293">
        <v>994</v>
      </c>
    </row>
    <row r="10294" spans="1:3" x14ac:dyDescent="0.25">
      <c r="A10294" t="s">
        <v>10293</v>
      </c>
      <c r="B10294" t="s">
        <v>19054</v>
      </c>
      <c r="C10294">
        <v>994</v>
      </c>
    </row>
    <row r="10295" spans="1:3" x14ac:dyDescent="0.25">
      <c r="A10295" t="s">
        <v>10294</v>
      </c>
      <c r="B10295" t="s">
        <v>19055</v>
      </c>
      <c r="C10295">
        <v>843</v>
      </c>
    </row>
    <row r="10296" spans="1:3" x14ac:dyDescent="0.25">
      <c r="A10296" t="s">
        <v>10295</v>
      </c>
      <c r="B10296" t="s">
        <v>19055</v>
      </c>
      <c r="C10296">
        <v>843</v>
      </c>
    </row>
    <row r="10297" spans="1:3" x14ac:dyDescent="0.25">
      <c r="A10297" t="s">
        <v>10296</v>
      </c>
      <c r="B10297" t="s">
        <v>19056</v>
      </c>
      <c r="C10297">
        <v>941</v>
      </c>
    </row>
    <row r="10298" spans="1:3" x14ac:dyDescent="0.25">
      <c r="A10298" t="s">
        <v>10297</v>
      </c>
      <c r="B10298" t="s">
        <v>19057</v>
      </c>
      <c r="C10298">
        <v>941</v>
      </c>
    </row>
    <row r="10299" spans="1:3" x14ac:dyDescent="0.25">
      <c r="A10299" t="s">
        <v>10298</v>
      </c>
      <c r="B10299" t="s">
        <v>19058</v>
      </c>
      <c r="C10299">
        <v>2020</v>
      </c>
    </row>
    <row r="10300" spans="1:3" x14ac:dyDescent="0.25">
      <c r="A10300" t="s">
        <v>10299</v>
      </c>
      <c r="B10300" t="s">
        <v>19059</v>
      </c>
      <c r="C10300">
        <v>2020</v>
      </c>
    </row>
    <row r="10301" spans="1:3" x14ac:dyDescent="0.25">
      <c r="A10301" t="s">
        <v>10300</v>
      </c>
      <c r="B10301" t="s">
        <v>19060</v>
      </c>
      <c r="C10301">
        <v>6879</v>
      </c>
    </row>
    <row r="10302" spans="1:3" x14ac:dyDescent="0.25">
      <c r="A10302" t="s">
        <v>10301</v>
      </c>
      <c r="B10302" t="s">
        <v>19061</v>
      </c>
      <c r="C10302">
        <v>4138</v>
      </c>
    </row>
    <row r="10303" spans="1:3" x14ac:dyDescent="0.25">
      <c r="A10303" t="s">
        <v>10302</v>
      </c>
      <c r="B10303" t="s">
        <v>19062</v>
      </c>
      <c r="C10303">
        <v>6879</v>
      </c>
    </row>
    <row r="10304" spans="1:3" x14ac:dyDescent="0.25">
      <c r="A10304" t="s">
        <v>10303</v>
      </c>
      <c r="B10304" t="s">
        <v>19063</v>
      </c>
      <c r="C10304">
        <v>6879</v>
      </c>
    </row>
    <row r="10305" spans="1:3" x14ac:dyDescent="0.25">
      <c r="A10305" t="s">
        <v>10304</v>
      </c>
      <c r="B10305" t="s">
        <v>19063</v>
      </c>
      <c r="C10305">
        <v>4137</v>
      </c>
    </row>
    <row r="10306" spans="1:3" x14ac:dyDescent="0.25">
      <c r="A10306" t="s">
        <v>10305</v>
      </c>
      <c r="B10306" t="s">
        <v>19064</v>
      </c>
      <c r="C10306">
        <v>4137</v>
      </c>
    </row>
    <row r="10307" spans="1:3" x14ac:dyDescent="0.25">
      <c r="A10307" t="s">
        <v>10306</v>
      </c>
      <c r="B10307" t="s">
        <v>19065</v>
      </c>
      <c r="C10307">
        <v>235</v>
      </c>
    </row>
    <row r="10308" spans="1:3" x14ac:dyDescent="0.25">
      <c r="A10308" t="s">
        <v>10307</v>
      </c>
      <c r="B10308" t="s">
        <v>19066</v>
      </c>
      <c r="C10308">
        <v>1213</v>
      </c>
    </row>
    <row r="10309" spans="1:3" x14ac:dyDescent="0.25">
      <c r="A10309" t="s">
        <v>10308</v>
      </c>
      <c r="B10309" t="s">
        <v>19067</v>
      </c>
      <c r="C10309">
        <v>841</v>
      </c>
    </row>
    <row r="10310" spans="1:3" x14ac:dyDescent="0.25">
      <c r="A10310" t="s">
        <v>10309</v>
      </c>
      <c r="B10310" t="s">
        <v>19068</v>
      </c>
      <c r="C10310">
        <v>29619</v>
      </c>
    </row>
    <row r="10311" spans="1:3" x14ac:dyDescent="0.25">
      <c r="A10311" t="s">
        <v>10310</v>
      </c>
      <c r="B10311" t="s">
        <v>19069</v>
      </c>
      <c r="C10311">
        <v>2992</v>
      </c>
    </row>
    <row r="10312" spans="1:3" x14ac:dyDescent="0.25">
      <c r="A10312" t="s">
        <v>10311</v>
      </c>
      <c r="B10312" t="s">
        <v>19070</v>
      </c>
      <c r="C10312">
        <v>2069</v>
      </c>
    </row>
    <row r="10313" spans="1:3" x14ac:dyDescent="0.25">
      <c r="A10313" t="s">
        <v>10312</v>
      </c>
      <c r="B10313" t="s">
        <v>19071</v>
      </c>
      <c r="C10313">
        <v>57795</v>
      </c>
    </row>
    <row r="10314" spans="1:3" x14ac:dyDescent="0.25">
      <c r="A10314" t="s">
        <v>10313</v>
      </c>
      <c r="B10314" t="s">
        <v>19072</v>
      </c>
      <c r="C10314">
        <v>5320</v>
      </c>
    </row>
    <row r="10315" spans="1:3" x14ac:dyDescent="0.25">
      <c r="A10315" t="s">
        <v>10314</v>
      </c>
      <c r="B10315" t="s">
        <v>19073</v>
      </c>
      <c r="C10315">
        <v>9153</v>
      </c>
    </row>
    <row r="10316" spans="1:3" x14ac:dyDescent="0.25">
      <c r="A10316" t="s">
        <v>10315</v>
      </c>
      <c r="B10316" t="s">
        <v>19074</v>
      </c>
      <c r="C10316">
        <v>9153</v>
      </c>
    </row>
    <row r="10317" spans="1:3" x14ac:dyDescent="0.25">
      <c r="A10317" t="s">
        <v>10316</v>
      </c>
      <c r="B10317" t="s">
        <v>19075</v>
      </c>
      <c r="C10317">
        <v>2137</v>
      </c>
    </row>
    <row r="10318" spans="1:3" x14ac:dyDescent="0.25">
      <c r="A10318" t="s">
        <v>10317</v>
      </c>
      <c r="B10318" t="s">
        <v>19075</v>
      </c>
      <c r="C10318">
        <v>2137</v>
      </c>
    </row>
    <row r="10319" spans="1:3" x14ac:dyDescent="0.25">
      <c r="A10319" t="s">
        <v>10318</v>
      </c>
      <c r="B10319" t="s">
        <v>19076</v>
      </c>
      <c r="C10319">
        <v>4274</v>
      </c>
    </row>
    <row r="10320" spans="1:3" x14ac:dyDescent="0.25">
      <c r="A10320" t="s">
        <v>10319</v>
      </c>
      <c r="B10320" t="s">
        <v>19076</v>
      </c>
      <c r="C10320">
        <v>4274</v>
      </c>
    </row>
    <row r="10321" spans="1:3" x14ac:dyDescent="0.25">
      <c r="A10321" t="s">
        <v>10320</v>
      </c>
      <c r="B10321" t="s">
        <v>19077</v>
      </c>
      <c r="C10321">
        <v>4274</v>
      </c>
    </row>
    <row r="10322" spans="1:3" x14ac:dyDescent="0.25">
      <c r="A10322" t="s">
        <v>10321</v>
      </c>
      <c r="B10322" t="s">
        <v>19077</v>
      </c>
      <c r="C10322">
        <v>4274</v>
      </c>
    </row>
    <row r="10323" spans="1:3" x14ac:dyDescent="0.25">
      <c r="A10323" t="s">
        <v>10322</v>
      </c>
      <c r="B10323" t="s">
        <v>19078</v>
      </c>
      <c r="C10323">
        <v>2890</v>
      </c>
    </row>
    <row r="10324" spans="1:3" x14ac:dyDescent="0.25">
      <c r="A10324" t="s">
        <v>10323</v>
      </c>
      <c r="B10324" t="s">
        <v>19078</v>
      </c>
      <c r="C10324">
        <v>2890</v>
      </c>
    </row>
    <row r="10325" spans="1:3" x14ac:dyDescent="0.25">
      <c r="A10325" t="s">
        <v>10324</v>
      </c>
      <c r="B10325" t="s">
        <v>19079</v>
      </c>
      <c r="C10325">
        <v>10653</v>
      </c>
    </row>
    <row r="10326" spans="1:3" x14ac:dyDescent="0.25">
      <c r="A10326" t="s">
        <v>10325</v>
      </c>
      <c r="B10326" t="s">
        <v>19080</v>
      </c>
      <c r="C10326">
        <v>10653</v>
      </c>
    </row>
    <row r="10327" spans="1:3" x14ac:dyDescent="0.25">
      <c r="A10327" t="s">
        <v>10326</v>
      </c>
      <c r="B10327" t="s">
        <v>14733</v>
      </c>
      <c r="C10327">
        <v>9153</v>
      </c>
    </row>
    <row r="10328" spans="1:3" x14ac:dyDescent="0.25">
      <c r="A10328" t="s">
        <v>10327</v>
      </c>
      <c r="B10328" t="s">
        <v>10327</v>
      </c>
      <c r="C10328" t="s">
        <v>10327</v>
      </c>
    </row>
    <row r="10329" spans="1:3" x14ac:dyDescent="0.25">
      <c r="A10329" t="s">
        <v>10327</v>
      </c>
      <c r="B10329" t="s">
        <v>10327</v>
      </c>
      <c r="C10329" t="s">
        <v>10327</v>
      </c>
    </row>
  </sheetData>
  <pageMargins left="0.7" right="0.7" top="0.75" bottom="0.75" header="0.3" footer="0.3"/>
  <pageSetup paperSize="5"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29"/>
  <sheetViews>
    <sheetView tabSelected="1" workbookViewId="0">
      <selection activeCell="A7" sqref="A7:C7"/>
    </sheetView>
  </sheetViews>
  <sheetFormatPr defaultColWidth="11.42578125" defaultRowHeight="14.25" x14ac:dyDescent="0.2"/>
  <cols>
    <col min="1" max="1" width="69.42578125" style="4" customWidth="1"/>
    <col min="2" max="2" width="16.28515625" style="79" customWidth="1"/>
    <col min="3" max="3" width="21.7109375" style="4" customWidth="1"/>
    <col min="4" max="4" width="11.42578125" style="4"/>
    <col min="5" max="5" width="11.140625" style="4" customWidth="1"/>
    <col min="6" max="16384" width="11.42578125" style="4"/>
  </cols>
  <sheetData>
    <row r="1" spans="1:4" ht="15" customHeight="1" x14ac:dyDescent="0.2">
      <c r="A1" s="2" t="s">
        <v>19082</v>
      </c>
      <c r="B1" s="2"/>
      <c r="C1" s="3"/>
    </row>
    <row r="2" spans="1:4" ht="15" customHeight="1" x14ac:dyDescent="0.2">
      <c r="A2" s="2" t="s">
        <v>19083</v>
      </c>
      <c r="B2" s="2"/>
      <c r="C2" s="5"/>
    </row>
    <row r="3" spans="1:4" ht="15" customHeight="1" x14ac:dyDescent="0.25">
      <c r="A3" s="6" t="s">
        <v>19153</v>
      </c>
      <c r="B3" s="7"/>
      <c r="C3" s="5"/>
    </row>
    <row r="4" spans="1:4" ht="15" customHeight="1" x14ac:dyDescent="0.25">
      <c r="A4" s="8"/>
      <c r="B4" s="7"/>
      <c r="C4" s="5"/>
    </row>
    <row r="5" spans="1:4" ht="15" x14ac:dyDescent="0.25">
      <c r="A5" s="9" t="s">
        <v>19084</v>
      </c>
      <c r="B5" s="7"/>
      <c r="C5" s="5"/>
    </row>
    <row r="6" spans="1:4" x14ac:dyDescent="0.2">
      <c r="A6" s="2"/>
      <c r="B6" s="10"/>
      <c r="C6" s="11"/>
    </row>
    <row r="7" spans="1:4" ht="73.5" customHeight="1" x14ac:dyDescent="0.2">
      <c r="A7" s="86" t="s">
        <v>19085</v>
      </c>
      <c r="B7" s="87"/>
      <c r="C7" s="88"/>
    </row>
    <row r="8" spans="1:4" ht="15" customHeight="1" x14ac:dyDescent="0.25">
      <c r="A8" s="12" t="s">
        <v>19086</v>
      </c>
      <c r="B8" s="13" t="s">
        <v>19087</v>
      </c>
      <c r="C8" s="14" t="s">
        <v>19088</v>
      </c>
      <c r="D8" s="15"/>
    </row>
    <row r="9" spans="1:4" s="19" customFormat="1" ht="15" customHeight="1" x14ac:dyDescent="0.2">
      <c r="A9" s="16" t="s">
        <v>19089</v>
      </c>
      <c r="B9" s="17">
        <v>99284</v>
      </c>
      <c r="C9" s="18">
        <v>2279</v>
      </c>
    </row>
    <row r="10" spans="1:4" s="19" customFormat="1" ht="15" customHeight="1" x14ac:dyDescent="0.2">
      <c r="A10" s="20" t="s">
        <v>19090</v>
      </c>
      <c r="B10" s="21">
        <v>99283</v>
      </c>
      <c r="C10" s="22">
        <v>1473</v>
      </c>
    </row>
    <row r="11" spans="1:4" s="19" customFormat="1" ht="15" customHeight="1" x14ac:dyDescent="0.2">
      <c r="A11" s="23" t="s">
        <v>19091</v>
      </c>
      <c r="B11" s="21">
        <v>99285</v>
      </c>
      <c r="C11" s="22">
        <v>3440</v>
      </c>
    </row>
    <row r="12" spans="1:4" s="19" customFormat="1" ht="15" customHeight="1" x14ac:dyDescent="0.2">
      <c r="A12" s="23" t="s">
        <v>19092</v>
      </c>
      <c r="B12" s="21">
        <v>99282</v>
      </c>
      <c r="C12" s="22">
        <v>922</v>
      </c>
    </row>
    <row r="13" spans="1:4" s="19" customFormat="1" ht="15" customHeight="1" x14ac:dyDescent="0.2">
      <c r="A13" s="23" t="s">
        <v>19093</v>
      </c>
      <c r="B13" s="21">
        <v>99281</v>
      </c>
      <c r="C13" s="22">
        <v>462</v>
      </c>
    </row>
    <row r="14" spans="1:4" s="19" customFormat="1" ht="15" customHeight="1" x14ac:dyDescent="0.25">
      <c r="A14" s="24" t="s">
        <v>19094</v>
      </c>
      <c r="B14" s="13" t="s">
        <v>19087</v>
      </c>
      <c r="C14" s="14" t="s">
        <v>19088</v>
      </c>
      <c r="D14" s="25"/>
    </row>
    <row r="15" spans="1:4" s="19" customFormat="1" ht="15" customHeight="1" x14ac:dyDescent="0.2">
      <c r="A15" s="26" t="s">
        <v>19095</v>
      </c>
      <c r="B15" s="17">
        <v>80053</v>
      </c>
      <c r="C15" s="27">
        <v>126</v>
      </c>
    </row>
    <row r="16" spans="1:4" s="19" customFormat="1" ht="15" customHeight="1" x14ac:dyDescent="0.2">
      <c r="A16" s="26" t="s">
        <v>19096</v>
      </c>
      <c r="B16" s="21">
        <v>85025</v>
      </c>
      <c r="C16" s="28">
        <v>71</v>
      </c>
    </row>
    <row r="17" spans="1:4" s="19" customFormat="1" ht="15" customHeight="1" x14ac:dyDescent="0.2">
      <c r="A17" s="29" t="s">
        <v>19097</v>
      </c>
      <c r="B17" s="21">
        <v>81001</v>
      </c>
      <c r="C17" s="28">
        <v>76</v>
      </c>
    </row>
    <row r="18" spans="1:4" s="19" customFormat="1" ht="15" customHeight="1" x14ac:dyDescent="0.2">
      <c r="A18" s="26" t="s">
        <v>19098</v>
      </c>
      <c r="B18" s="21">
        <v>84484</v>
      </c>
      <c r="C18" s="28">
        <v>147</v>
      </c>
    </row>
    <row r="19" spans="1:4" s="19" customFormat="1" ht="15" customHeight="1" x14ac:dyDescent="0.2">
      <c r="A19" s="29" t="s">
        <v>19099</v>
      </c>
      <c r="B19" s="21">
        <v>82550</v>
      </c>
      <c r="C19" s="28">
        <v>75</v>
      </c>
    </row>
    <row r="20" spans="1:4" s="19" customFormat="1" ht="15" customHeight="1" x14ac:dyDescent="0.2">
      <c r="A20" s="19" t="s">
        <v>19100</v>
      </c>
      <c r="B20" s="21">
        <v>82553</v>
      </c>
      <c r="C20" s="28">
        <v>126</v>
      </c>
    </row>
    <row r="21" spans="1:4" s="19" customFormat="1" ht="15" customHeight="1" x14ac:dyDescent="0.2">
      <c r="A21" s="26" t="s">
        <v>19101</v>
      </c>
      <c r="B21" s="21">
        <v>83690</v>
      </c>
      <c r="C21" s="28">
        <v>75</v>
      </c>
    </row>
    <row r="22" spans="1:4" s="19" customFormat="1" ht="15" customHeight="1" x14ac:dyDescent="0.2">
      <c r="A22" s="26" t="s">
        <v>19102</v>
      </c>
      <c r="B22" s="21">
        <v>85027</v>
      </c>
      <c r="C22" s="28">
        <v>67</v>
      </c>
    </row>
    <row r="23" spans="1:4" s="19" customFormat="1" ht="15" customHeight="1" x14ac:dyDescent="0.2">
      <c r="A23" s="29" t="s">
        <v>19103</v>
      </c>
      <c r="B23" s="21">
        <v>85610</v>
      </c>
      <c r="C23" s="28">
        <v>74</v>
      </c>
    </row>
    <row r="24" spans="1:4" s="19" customFormat="1" ht="15" customHeight="1" x14ac:dyDescent="0.2">
      <c r="A24" s="30" t="s">
        <v>19104</v>
      </c>
      <c r="B24" s="21">
        <v>84443</v>
      </c>
      <c r="C24" s="31">
        <v>186</v>
      </c>
    </row>
    <row r="25" spans="1:4" s="19" customFormat="1" ht="15" customHeight="1" x14ac:dyDescent="0.2">
      <c r="A25" s="19" t="s">
        <v>19105</v>
      </c>
      <c r="B25" s="21">
        <v>81025</v>
      </c>
      <c r="C25" s="32">
        <v>77</v>
      </c>
    </row>
    <row r="26" spans="1:4" s="19" customFormat="1" ht="15" customHeight="1" x14ac:dyDescent="0.2">
      <c r="A26" s="26" t="s">
        <v>19106</v>
      </c>
      <c r="B26" s="33">
        <v>82948</v>
      </c>
      <c r="C26" s="32">
        <v>20</v>
      </c>
    </row>
    <row r="27" spans="1:4" s="19" customFormat="1" ht="15" customHeight="1" x14ac:dyDescent="0.2">
      <c r="A27" s="19" t="s">
        <v>19107</v>
      </c>
      <c r="B27" s="33">
        <v>80307</v>
      </c>
      <c r="C27" s="32">
        <v>279</v>
      </c>
    </row>
    <row r="28" spans="1:4" s="19" customFormat="1" ht="15" customHeight="1" x14ac:dyDescent="0.25">
      <c r="A28" s="34" t="s">
        <v>19108</v>
      </c>
      <c r="B28" s="13" t="s">
        <v>19087</v>
      </c>
      <c r="C28" s="35" t="s">
        <v>19088</v>
      </c>
      <c r="D28" s="25"/>
    </row>
    <row r="29" spans="1:4" s="19" customFormat="1" ht="15" customHeight="1" x14ac:dyDescent="0.2">
      <c r="A29" s="29" t="s">
        <v>19109</v>
      </c>
      <c r="B29" s="17">
        <v>71046</v>
      </c>
      <c r="C29" s="32">
        <v>567</v>
      </c>
    </row>
    <row r="30" spans="1:4" s="19" customFormat="1" ht="15" customHeight="1" x14ac:dyDescent="0.2">
      <c r="A30" s="29" t="s">
        <v>19110</v>
      </c>
      <c r="B30" s="21">
        <v>71045</v>
      </c>
      <c r="C30" s="32">
        <v>450</v>
      </c>
    </row>
    <row r="31" spans="1:4" s="19" customFormat="1" ht="15" customHeight="1" x14ac:dyDescent="0.2">
      <c r="A31" s="36" t="s">
        <v>19111</v>
      </c>
      <c r="B31" s="21">
        <v>77067</v>
      </c>
      <c r="C31" s="32">
        <v>253</v>
      </c>
    </row>
    <row r="32" spans="1:4" s="19" customFormat="1" ht="15" customHeight="1" x14ac:dyDescent="0.2">
      <c r="A32" s="29" t="s">
        <v>19112</v>
      </c>
      <c r="B32" s="21">
        <v>70450</v>
      </c>
      <c r="C32" s="32">
        <v>3018</v>
      </c>
      <c r="D32" s="37"/>
    </row>
    <row r="33" spans="1:6" s="19" customFormat="1" ht="15" customHeight="1" x14ac:dyDescent="0.2">
      <c r="A33" s="29" t="s">
        <v>19113</v>
      </c>
      <c r="B33" s="21">
        <v>74177</v>
      </c>
      <c r="C33" s="32">
        <v>5625</v>
      </c>
    </row>
    <row r="34" spans="1:6" s="19" customFormat="1" ht="15" customHeight="1" x14ac:dyDescent="0.2">
      <c r="A34" s="26" t="s">
        <v>19114</v>
      </c>
      <c r="B34" s="21">
        <v>76700</v>
      </c>
      <c r="C34" s="32">
        <v>598</v>
      </c>
    </row>
    <row r="35" spans="1:6" s="19" customFormat="1" ht="15" customHeight="1" x14ac:dyDescent="0.2">
      <c r="A35" s="29" t="s">
        <v>19115</v>
      </c>
      <c r="B35" s="21">
        <v>74176</v>
      </c>
      <c r="C35" s="32">
        <v>4029</v>
      </c>
    </row>
    <row r="36" spans="1:6" s="19" customFormat="1" ht="15" customHeight="1" x14ac:dyDescent="0.25">
      <c r="A36" s="36" t="s">
        <v>19116</v>
      </c>
      <c r="B36" s="21">
        <v>72125</v>
      </c>
      <c r="C36" s="32">
        <v>2469</v>
      </c>
      <c r="E36"/>
      <c r="F36"/>
    </row>
    <row r="37" spans="1:6" s="19" customFormat="1" ht="15" customHeight="1" x14ac:dyDescent="0.2">
      <c r="A37" s="38" t="s">
        <v>19117</v>
      </c>
      <c r="B37" s="21">
        <v>77080</v>
      </c>
      <c r="C37" s="32">
        <v>777</v>
      </c>
    </row>
    <row r="38" spans="1:6" s="19" customFormat="1" ht="15" customHeight="1" x14ac:dyDescent="0.25">
      <c r="A38" s="24" t="s">
        <v>19118</v>
      </c>
      <c r="B38" s="13" t="s">
        <v>19087</v>
      </c>
      <c r="C38" s="39" t="s">
        <v>19088</v>
      </c>
      <c r="D38" s="25"/>
    </row>
    <row r="39" spans="1:6" s="19" customFormat="1" ht="15" customHeight="1" x14ac:dyDescent="0.2">
      <c r="A39" s="40" t="s">
        <v>19119</v>
      </c>
      <c r="B39" s="17">
        <v>90853</v>
      </c>
      <c r="C39" s="32">
        <v>185</v>
      </c>
    </row>
    <row r="40" spans="1:6" s="19" customFormat="1" ht="15" customHeight="1" x14ac:dyDescent="0.2">
      <c r="A40" s="41" t="s">
        <v>19120</v>
      </c>
      <c r="B40" s="21">
        <v>97110</v>
      </c>
      <c r="C40" s="32">
        <v>121</v>
      </c>
    </row>
    <row r="41" spans="1:6" s="19" customFormat="1" ht="15" customHeight="1" x14ac:dyDescent="0.2">
      <c r="A41" s="29" t="s">
        <v>19121</v>
      </c>
      <c r="B41" s="21">
        <v>93005</v>
      </c>
      <c r="C41" s="32">
        <v>350</v>
      </c>
    </row>
    <row r="42" spans="1:6" s="19" customFormat="1" ht="15" customHeight="1" x14ac:dyDescent="0.2">
      <c r="A42" s="26" t="s">
        <v>19122</v>
      </c>
      <c r="B42" s="21">
        <v>97140</v>
      </c>
      <c r="C42" s="32">
        <v>113</v>
      </c>
      <c r="D42" s="42"/>
    </row>
    <row r="43" spans="1:6" s="19" customFormat="1" ht="15" customHeight="1" x14ac:dyDescent="0.2">
      <c r="A43" s="23" t="s">
        <v>19123</v>
      </c>
      <c r="B43" s="21">
        <v>96372</v>
      </c>
      <c r="C43" s="32">
        <v>155</v>
      </c>
      <c r="D43" s="42"/>
    </row>
    <row r="44" spans="1:6" s="19" customFormat="1" ht="15" customHeight="1" x14ac:dyDescent="0.2">
      <c r="A44" s="26" t="s">
        <v>19124</v>
      </c>
      <c r="B44" s="21">
        <v>93798</v>
      </c>
      <c r="C44" s="32">
        <v>150</v>
      </c>
      <c r="D44" s="42"/>
    </row>
    <row r="45" spans="1:6" s="19" customFormat="1" ht="15" customHeight="1" x14ac:dyDescent="0.2">
      <c r="A45" s="19" t="s">
        <v>19125</v>
      </c>
      <c r="B45" s="43" t="s">
        <v>19126</v>
      </c>
      <c r="C45" s="32">
        <v>348</v>
      </c>
    </row>
    <row r="46" spans="1:6" s="19" customFormat="1" ht="15" customHeight="1" x14ac:dyDescent="0.25">
      <c r="A46" s="24" t="s">
        <v>19127</v>
      </c>
      <c r="B46" s="44" t="s">
        <v>19087</v>
      </c>
      <c r="C46" s="35" t="s">
        <v>19088</v>
      </c>
      <c r="D46" s="25"/>
    </row>
    <row r="47" spans="1:6" s="19" customFormat="1" ht="15" customHeight="1" x14ac:dyDescent="0.25">
      <c r="A47" s="40" t="s">
        <v>19128</v>
      </c>
      <c r="B47" s="45">
        <v>36430</v>
      </c>
      <c r="C47" s="46">
        <v>2980</v>
      </c>
    </row>
    <row r="48" spans="1:6" s="42" customFormat="1" ht="15" customHeight="1" x14ac:dyDescent="0.25">
      <c r="A48" s="29" t="s">
        <v>19129</v>
      </c>
      <c r="B48" s="33">
        <v>49083</v>
      </c>
      <c r="C48" s="46">
        <v>1636</v>
      </c>
    </row>
    <row r="49" spans="1:3" s="19" customFormat="1" ht="15" customHeight="1" x14ac:dyDescent="0.25">
      <c r="A49" s="29" t="s">
        <v>19130</v>
      </c>
      <c r="B49" s="33">
        <v>51702</v>
      </c>
      <c r="C49" s="46">
        <v>367</v>
      </c>
    </row>
    <row r="50" spans="1:3" s="19" customFormat="1" ht="15" customHeight="1" x14ac:dyDescent="0.25">
      <c r="A50" s="47" t="s">
        <v>19131</v>
      </c>
      <c r="B50" s="33">
        <v>36561</v>
      </c>
      <c r="C50" s="46">
        <v>4138</v>
      </c>
    </row>
    <row r="51" spans="1:3" s="19" customFormat="1" ht="15" customHeight="1" x14ac:dyDescent="0.25">
      <c r="A51" s="29" t="s">
        <v>19132</v>
      </c>
      <c r="B51" s="33">
        <v>19083</v>
      </c>
      <c r="C51" s="46">
        <v>2890</v>
      </c>
    </row>
    <row r="52" spans="1:3" s="19" customFormat="1" ht="15" customHeight="1" x14ac:dyDescent="0.25">
      <c r="A52" s="29" t="s">
        <v>19133</v>
      </c>
      <c r="B52" s="33">
        <v>38222</v>
      </c>
      <c r="C52" s="46">
        <v>3569</v>
      </c>
    </row>
    <row r="53" spans="1:3" s="19" customFormat="1" ht="15" customHeight="1" x14ac:dyDescent="0.25">
      <c r="A53" s="29" t="s">
        <v>19134</v>
      </c>
      <c r="B53" s="33">
        <v>36902</v>
      </c>
      <c r="C53" s="46">
        <v>8435</v>
      </c>
    </row>
    <row r="54" spans="1:3" s="19" customFormat="1" ht="15" customHeight="1" x14ac:dyDescent="0.25">
      <c r="A54" s="29" t="s">
        <v>19135</v>
      </c>
      <c r="B54" s="33">
        <v>10005</v>
      </c>
      <c r="C54" s="46">
        <v>1333</v>
      </c>
    </row>
    <row r="55" spans="1:3" s="19" customFormat="1" ht="15" customHeight="1" x14ac:dyDescent="0.25">
      <c r="A55" s="26" t="s">
        <v>19136</v>
      </c>
      <c r="B55" s="33">
        <v>49424</v>
      </c>
      <c r="C55" s="46">
        <v>891</v>
      </c>
    </row>
    <row r="56" spans="1:3" s="19" customFormat="1" ht="15" customHeight="1" x14ac:dyDescent="0.25">
      <c r="A56" s="26" t="s">
        <v>19137</v>
      </c>
      <c r="B56" s="33">
        <v>49450</v>
      </c>
      <c r="C56" s="46">
        <v>1636</v>
      </c>
    </row>
    <row r="57" spans="1:3" s="19" customFormat="1" ht="15" customHeight="1" x14ac:dyDescent="0.2">
      <c r="A57" s="36"/>
      <c r="B57" s="33"/>
      <c r="C57" s="32"/>
    </row>
    <row r="58" spans="1:3" s="19" customFormat="1" ht="15" customHeight="1" x14ac:dyDescent="0.2">
      <c r="A58" s="29"/>
      <c r="B58" s="33"/>
      <c r="C58" s="27"/>
    </row>
    <row r="59" spans="1:3" s="19" customFormat="1" ht="15" customHeight="1" x14ac:dyDescent="0.2">
      <c r="A59" s="36"/>
      <c r="B59" s="48"/>
      <c r="C59" s="28"/>
    </row>
    <row r="60" spans="1:3" s="19" customFormat="1" ht="15" customHeight="1" x14ac:dyDescent="0.2">
      <c r="A60" s="29"/>
      <c r="B60" s="33"/>
      <c r="C60" s="28"/>
    </row>
    <row r="61" spans="1:3" s="19" customFormat="1" ht="15" customHeight="1" x14ac:dyDescent="0.2">
      <c r="A61" s="29"/>
      <c r="B61" s="33"/>
      <c r="C61" s="28"/>
    </row>
    <row r="62" spans="1:3" s="19" customFormat="1" ht="15" customHeight="1" x14ac:dyDescent="0.2">
      <c r="A62" s="29"/>
      <c r="B62" s="49"/>
      <c r="C62" s="28"/>
    </row>
    <row r="63" spans="1:3" ht="15" customHeight="1" x14ac:dyDescent="0.2">
      <c r="A63" s="29"/>
      <c r="B63" s="33"/>
      <c r="C63" s="28"/>
    </row>
    <row r="64" spans="1:3" ht="29.25" customHeight="1" x14ac:dyDescent="0.25">
      <c r="A64" s="24" t="s">
        <v>19138</v>
      </c>
      <c r="B64" s="50" t="s">
        <v>19087</v>
      </c>
      <c r="C64" s="14" t="s">
        <v>19088</v>
      </c>
    </row>
    <row r="65" spans="1:4" ht="15" customHeight="1" x14ac:dyDescent="0.2">
      <c r="A65" s="40"/>
      <c r="B65" s="17"/>
      <c r="C65" s="51"/>
    </row>
    <row r="66" spans="1:4" ht="15" customHeight="1" x14ac:dyDescent="0.2">
      <c r="A66" s="29"/>
      <c r="B66" s="21"/>
      <c r="C66" s="52"/>
    </row>
    <row r="67" spans="1:4" ht="15" customHeight="1" x14ac:dyDescent="0.2">
      <c r="A67" s="29"/>
      <c r="B67" s="21"/>
      <c r="C67" s="53"/>
    </row>
    <row r="68" spans="1:4" ht="15" customHeight="1" x14ac:dyDescent="0.2">
      <c r="A68" s="29"/>
      <c r="B68" s="21"/>
      <c r="C68" s="52"/>
    </row>
    <row r="69" spans="1:4" ht="15" customHeight="1" x14ac:dyDescent="0.2">
      <c r="A69" s="29"/>
      <c r="B69" s="21"/>
      <c r="C69" s="52"/>
    </row>
    <row r="70" spans="1:4" ht="15" customHeight="1" x14ac:dyDescent="0.2">
      <c r="A70" s="54"/>
      <c r="B70" s="55"/>
      <c r="C70" s="56"/>
    </row>
    <row r="71" spans="1:4" ht="15" customHeight="1" x14ac:dyDescent="0.2">
      <c r="A71" s="54"/>
      <c r="B71" s="55"/>
      <c r="C71" s="56"/>
    </row>
    <row r="72" spans="1:4" ht="15" customHeight="1" x14ac:dyDescent="0.2">
      <c r="A72" s="54"/>
      <c r="B72" s="55"/>
      <c r="C72" s="56"/>
    </row>
    <row r="73" spans="1:4" ht="15" customHeight="1" x14ac:dyDescent="0.2">
      <c r="A73" s="54"/>
      <c r="B73" s="55"/>
      <c r="C73" s="56"/>
    </row>
    <row r="74" spans="1:4" ht="15" customHeight="1" x14ac:dyDescent="0.2">
      <c r="A74" s="57"/>
      <c r="B74" s="58"/>
      <c r="C74" s="59"/>
    </row>
    <row r="75" spans="1:4" ht="21" customHeight="1" thickBot="1" x14ac:dyDescent="0.3">
      <c r="A75" s="60" t="s">
        <v>19139</v>
      </c>
      <c r="B75" s="61"/>
      <c r="C75" s="62">
        <f>COUNTA(C9:C13,C15:C27,C29:C37,C39:C45,C47:C63,C65:C74)</f>
        <v>44</v>
      </c>
      <c r="D75" s="15"/>
    </row>
    <row r="76" spans="1:4" ht="15" customHeight="1" thickTop="1" x14ac:dyDescent="0.2">
      <c r="A76" s="63" t="s">
        <v>19140</v>
      </c>
      <c r="B76" s="64"/>
      <c r="C76" s="65"/>
    </row>
    <row r="77" spans="1:4" ht="15" customHeight="1" x14ac:dyDescent="0.2">
      <c r="A77" s="66" t="s">
        <v>19141</v>
      </c>
      <c r="B77" s="67"/>
      <c r="C77" s="68"/>
    </row>
    <row r="78" spans="1:4" ht="15" customHeight="1" x14ac:dyDescent="0.2">
      <c r="A78" s="66" t="s">
        <v>19142</v>
      </c>
      <c r="B78" s="69"/>
      <c r="C78" s="70"/>
    </row>
    <row r="79" spans="1:4" ht="15" customHeight="1" x14ac:dyDescent="0.2">
      <c r="A79" s="66" t="s">
        <v>19143</v>
      </c>
      <c r="B79" s="71"/>
      <c r="C79" s="70"/>
    </row>
    <row r="80" spans="1:4" ht="15" customHeight="1" x14ac:dyDescent="0.2">
      <c r="A80" s="66" t="s">
        <v>19144</v>
      </c>
      <c r="B80" s="71"/>
      <c r="C80" s="70"/>
    </row>
    <row r="81" spans="1:4" ht="15" customHeight="1" x14ac:dyDescent="0.2">
      <c r="A81" s="66" t="s">
        <v>19145</v>
      </c>
      <c r="B81" s="71"/>
      <c r="C81" s="70"/>
    </row>
    <row r="82" spans="1:4" ht="15" customHeight="1" x14ac:dyDescent="0.2">
      <c r="A82" s="66" t="s">
        <v>19146</v>
      </c>
      <c r="B82" s="71"/>
      <c r="C82" s="70"/>
    </row>
    <row r="83" spans="1:4" ht="15" customHeight="1" x14ac:dyDescent="0.2">
      <c r="A83" s="66" t="s">
        <v>19147</v>
      </c>
      <c r="B83" s="72"/>
      <c r="C83" s="73"/>
      <c r="D83" s="74"/>
    </row>
    <row r="84" spans="1:4" ht="15" customHeight="1" x14ac:dyDescent="0.2">
      <c r="A84" s="66" t="s">
        <v>19148</v>
      </c>
      <c r="B84" s="69"/>
      <c r="C84" s="70"/>
    </row>
    <row r="85" spans="1:4" ht="15" customHeight="1" x14ac:dyDescent="0.2">
      <c r="A85" s="66" t="s">
        <v>19149</v>
      </c>
      <c r="B85" s="69"/>
      <c r="C85" s="70"/>
    </row>
    <row r="86" spans="1:4" ht="15" customHeight="1" x14ac:dyDescent="0.2">
      <c r="A86" s="75" t="s">
        <v>19150</v>
      </c>
      <c r="B86" s="76"/>
      <c r="C86" s="77"/>
    </row>
    <row r="87" spans="1:4" ht="15" customHeight="1" x14ac:dyDescent="0.2">
      <c r="A87" s="78"/>
      <c r="B87" s="7"/>
      <c r="C87" s="78"/>
    </row>
    <row r="88" spans="1:4" ht="15" customHeight="1" x14ac:dyDescent="0.2">
      <c r="B88" s="4"/>
    </row>
    <row r="89" spans="1:4" x14ac:dyDescent="0.2">
      <c r="B89" s="4"/>
    </row>
    <row r="90" spans="1:4" x14ac:dyDescent="0.2">
      <c r="B90" s="4"/>
    </row>
    <row r="91" spans="1:4" x14ac:dyDescent="0.2">
      <c r="B91" s="4"/>
    </row>
    <row r="92" spans="1:4" x14ac:dyDescent="0.2">
      <c r="B92" s="4"/>
    </row>
    <row r="93" spans="1:4" x14ac:dyDescent="0.2">
      <c r="B93" s="4"/>
    </row>
    <row r="97" spans="2:2" x14ac:dyDescent="0.2">
      <c r="B97" s="4"/>
    </row>
    <row r="98" spans="2:2" x14ac:dyDescent="0.2">
      <c r="B98" s="4"/>
    </row>
    <row r="99" spans="2:2" x14ac:dyDescent="0.2">
      <c r="B99" s="4"/>
    </row>
    <row r="100" spans="2:2" x14ac:dyDescent="0.2">
      <c r="B100" s="4"/>
    </row>
    <row r="101" spans="2:2" x14ac:dyDescent="0.2">
      <c r="B101" s="4"/>
    </row>
    <row r="102" spans="2:2" x14ac:dyDescent="0.2">
      <c r="B102" s="4"/>
    </row>
    <row r="103" spans="2:2" x14ac:dyDescent="0.2">
      <c r="B103" s="4"/>
    </row>
    <row r="104" spans="2:2" x14ac:dyDescent="0.2">
      <c r="B104" s="4"/>
    </row>
    <row r="105" spans="2:2" x14ac:dyDescent="0.2">
      <c r="B105" s="4"/>
    </row>
    <row r="106" spans="2:2" x14ac:dyDescent="0.2">
      <c r="B106" s="4"/>
    </row>
    <row r="107" spans="2:2" x14ac:dyDescent="0.2">
      <c r="B107" s="4"/>
    </row>
    <row r="108" spans="2:2" x14ac:dyDescent="0.2">
      <c r="B108" s="4"/>
    </row>
    <row r="109" spans="2:2" x14ac:dyDescent="0.2">
      <c r="B109" s="4"/>
    </row>
    <row r="110" spans="2:2" x14ac:dyDescent="0.2">
      <c r="B110" s="4"/>
    </row>
    <row r="111" spans="2:2" x14ac:dyDescent="0.2">
      <c r="B111" s="4"/>
    </row>
    <row r="112" spans="2:2" x14ac:dyDescent="0.2">
      <c r="B112" s="4"/>
    </row>
    <row r="113" spans="2:2" x14ac:dyDescent="0.2">
      <c r="B113" s="4"/>
    </row>
    <row r="114" spans="2:2" x14ac:dyDescent="0.2">
      <c r="B114" s="4"/>
    </row>
    <row r="115" spans="2:2" x14ac:dyDescent="0.2">
      <c r="B115" s="4"/>
    </row>
    <row r="116" spans="2:2" x14ac:dyDescent="0.2">
      <c r="B116" s="4"/>
    </row>
    <row r="117" spans="2:2" x14ac:dyDescent="0.2">
      <c r="B117" s="4"/>
    </row>
    <row r="118" spans="2:2" x14ac:dyDescent="0.2">
      <c r="B118" s="4"/>
    </row>
    <row r="119" spans="2:2" x14ac:dyDescent="0.2">
      <c r="B119" s="4"/>
    </row>
    <row r="120" spans="2:2" x14ac:dyDescent="0.2">
      <c r="B120" s="4"/>
    </row>
    <row r="121" spans="2:2" x14ac:dyDescent="0.2">
      <c r="B121" s="4"/>
    </row>
    <row r="122" spans="2:2" x14ac:dyDescent="0.2">
      <c r="B122" s="4"/>
    </row>
    <row r="123" spans="2:2" x14ac:dyDescent="0.2">
      <c r="B123" s="4"/>
    </row>
    <row r="124" spans="2:2" x14ac:dyDescent="0.2">
      <c r="B124" s="4"/>
    </row>
    <row r="125" spans="2:2" x14ac:dyDescent="0.2">
      <c r="B125" s="4"/>
    </row>
    <row r="126" spans="2:2" x14ac:dyDescent="0.2">
      <c r="B126" s="4"/>
    </row>
    <row r="127" spans="2:2" x14ac:dyDescent="0.2">
      <c r="B127" s="4"/>
    </row>
    <row r="128" spans="2:2" x14ac:dyDescent="0.2">
      <c r="B128" s="4"/>
    </row>
    <row r="129" spans="2:2" x14ac:dyDescent="0.2">
      <c r="B129" s="4"/>
    </row>
    <row r="130" spans="2:2" x14ac:dyDescent="0.2">
      <c r="B130" s="4"/>
    </row>
    <row r="131" spans="2:2" x14ac:dyDescent="0.2">
      <c r="B131" s="4"/>
    </row>
    <row r="132" spans="2:2" x14ac:dyDescent="0.2">
      <c r="B132" s="4"/>
    </row>
    <row r="133" spans="2:2" x14ac:dyDescent="0.2">
      <c r="B133" s="4"/>
    </row>
    <row r="134" spans="2:2" x14ac:dyDescent="0.2">
      <c r="B134" s="4"/>
    </row>
    <row r="135" spans="2:2" x14ac:dyDescent="0.2">
      <c r="B135" s="4"/>
    </row>
    <row r="136" spans="2:2" x14ac:dyDescent="0.2">
      <c r="B136" s="4"/>
    </row>
    <row r="137" spans="2:2" x14ac:dyDescent="0.2">
      <c r="B137" s="4"/>
    </row>
    <row r="138" spans="2:2" x14ac:dyDescent="0.2">
      <c r="B138" s="4"/>
    </row>
    <row r="139" spans="2:2" x14ac:dyDescent="0.2">
      <c r="B139" s="4"/>
    </row>
    <row r="140" spans="2:2" x14ac:dyDescent="0.2">
      <c r="B140" s="4"/>
    </row>
    <row r="141" spans="2:2" x14ac:dyDescent="0.2">
      <c r="B141" s="4"/>
    </row>
    <row r="142" spans="2:2" x14ac:dyDescent="0.2">
      <c r="B142" s="4"/>
    </row>
    <row r="143" spans="2:2" x14ac:dyDescent="0.2">
      <c r="B143" s="4"/>
    </row>
    <row r="144" spans="2:2" x14ac:dyDescent="0.2">
      <c r="B144" s="4"/>
    </row>
    <row r="145" spans="2:2" x14ac:dyDescent="0.2">
      <c r="B145" s="4"/>
    </row>
    <row r="146" spans="2:2" x14ac:dyDescent="0.2">
      <c r="B146" s="4"/>
    </row>
    <row r="147" spans="2:2" x14ac:dyDescent="0.2">
      <c r="B147" s="4"/>
    </row>
    <row r="148" spans="2:2" x14ac:dyDescent="0.2">
      <c r="B148" s="4"/>
    </row>
    <row r="149" spans="2:2" x14ac:dyDescent="0.2">
      <c r="B149" s="4"/>
    </row>
    <row r="150" spans="2:2" x14ac:dyDescent="0.2">
      <c r="B150" s="4"/>
    </row>
    <row r="151" spans="2:2" x14ac:dyDescent="0.2">
      <c r="B151" s="4"/>
    </row>
    <row r="152" spans="2:2" x14ac:dyDescent="0.2">
      <c r="B152" s="4"/>
    </row>
    <row r="153" spans="2:2" x14ac:dyDescent="0.2">
      <c r="B153" s="4"/>
    </row>
    <row r="154" spans="2:2" x14ac:dyDescent="0.2">
      <c r="B154" s="4"/>
    </row>
    <row r="155" spans="2:2" x14ac:dyDescent="0.2">
      <c r="B155" s="4"/>
    </row>
    <row r="156" spans="2:2" x14ac:dyDescent="0.2">
      <c r="B156" s="4"/>
    </row>
    <row r="157" spans="2:2" x14ac:dyDescent="0.2">
      <c r="B157" s="4"/>
    </row>
    <row r="158" spans="2:2" x14ac:dyDescent="0.2">
      <c r="B158" s="4"/>
    </row>
    <row r="159" spans="2:2" x14ac:dyDescent="0.2">
      <c r="B159" s="4"/>
    </row>
    <row r="160" spans="2:2" x14ac:dyDescent="0.2">
      <c r="B160" s="4"/>
    </row>
    <row r="161" spans="2:2" x14ac:dyDescent="0.2">
      <c r="B161" s="4"/>
    </row>
    <row r="162" spans="2:2" x14ac:dyDescent="0.2">
      <c r="B162" s="4"/>
    </row>
    <row r="163" spans="2:2" x14ac:dyDescent="0.2">
      <c r="B163" s="4"/>
    </row>
    <row r="164" spans="2:2" x14ac:dyDescent="0.2">
      <c r="B164" s="4"/>
    </row>
    <row r="165" spans="2:2" x14ac:dyDescent="0.2">
      <c r="B165" s="4"/>
    </row>
    <row r="166" spans="2:2" x14ac:dyDescent="0.2">
      <c r="B166" s="4"/>
    </row>
    <row r="167" spans="2:2" x14ac:dyDescent="0.2">
      <c r="B167" s="4"/>
    </row>
    <row r="168" spans="2:2" x14ac:dyDescent="0.2">
      <c r="B168" s="4"/>
    </row>
    <row r="169" spans="2:2" x14ac:dyDescent="0.2">
      <c r="B169" s="4"/>
    </row>
    <row r="170" spans="2:2" x14ac:dyDescent="0.2">
      <c r="B170" s="4"/>
    </row>
    <row r="171" spans="2:2" x14ac:dyDescent="0.2">
      <c r="B171" s="4"/>
    </row>
    <row r="172" spans="2:2" x14ac:dyDescent="0.2">
      <c r="B172" s="4"/>
    </row>
    <row r="173" spans="2:2" x14ac:dyDescent="0.2">
      <c r="B173" s="4"/>
    </row>
    <row r="174" spans="2:2" x14ac:dyDescent="0.2">
      <c r="B174" s="4"/>
    </row>
    <row r="175" spans="2:2" x14ac:dyDescent="0.2">
      <c r="B175" s="4"/>
    </row>
    <row r="176" spans="2:2" x14ac:dyDescent="0.2">
      <c r="B176" s="4"/>
    </row>
    <row r="177" spans="2:2" x14ac:dyDescent="0.2">
      <c r="B177" s="4"/>
    </row>
    <row r="178" spans="2:2" x14ac:dyDescent="0.2">
      <c r="B178" s="4"/>
    </row>
    <row r="179" spans="2:2" x14ac:dyDescent="0.2">
      <c r="B179" s="4"/>
    </row>
    <row r="180" spans="2:2" x14ac:dyDescent="0.2">
      <c r="B180" s="4"/>
    </row>
    <row r="181" spans="2:2" x14ac:dyDescent="0.2">
      <c r="B181" s="4"/>
    </row>
    <row r="182" spans="2:2" x14ac:dyDescent="0.2">
      <c r="B182" s="4"/>
    </row>
    <row r="183" spans="2:2" x14ac:dyDescent="0.2">
      <c r="B183" s="4"/>
    </row>
    <row r="184" spans="2:2" x14ac:dyDescent="0.2">
      <c r="B184" s="4"/>
    </row>
    <row r="185" spans="2:2" x14ac:dyDescent="0.2">
      <c r="B185" s="4"/>
    </row>
    <row r="186" spans="2:2" x14ac:dyDescent="0.2">
      <c r="B186" s="4"/>
    </row>
    <row r="187" spans="2:2" x14ac:dyDescent="0.2">
      <c r="B187" s="4"/>
    </row>
    <row r="188" spans="2:2" x14ac:dyDescent="0.2">
      <c r="B188" s="4"/>
    </row>
    <row r="189" spans="2:2" x14ac:dyDescent="0.2">
      <c r="B189" s="4"/>
    </row>
    <row r="190" spans="2:2" x14ac:dyDescent="0.2">
      <c r="B190" s="4"/>
    </row>
    <row r="191" spans="2:2" x14ac:dyDescent="0.2">
      <c r="B191" s="4"/>
    </row>
    <row r="192" spans="2:2" x14ac:dyDescent="0.2">
      <c r="B192" s="4"/>
    </row>
    <row r="193" spans="2:2" x14ac:dyDescent="0.2">
      <c r="B193" s="4"/>
    </row>
    <row r="194" spans="2:2" x14ac:dyDescent="0.2">
      <c r="B194" s="4"/>
    </row>
    <row r="195" spans="2:2" x14ac:dyDescent="0.2">
      <c r="B195" s="4"/>
    </row>
    <row r="196" spans="2:2" x14ac:dyDescent="0.2">
      <c r="B196" s="4"/>
    </row>
    <row r="197" spans="2:2" x14ac:dyDescent="0.2">
      <c r="B197" s="4"/>
    </row>
    <row r="198" spans="2:2" x14ac:dyDescent="0.2">
      <c r="B198" s="4"/>
    </row>
    <row r="199" spans="2:2" x14ac:dyDescent="0.2">
      <c r="B199" s="4"/>
    </row>
    <row r="200" spans="2:2" x14ac:dyDescent="0.2">
      <c r="B200" s="4"/>
    </row>
    <row r="201" spans="2:2" x14ac:dyDescent="0.2">
      <c r="B201" s="4"/>
    </row>
    <row r="202" spans="2:2" x14ac:dyDescent="0.2">
      <c r="B202" s="4"/>
    </row>
    <row r="203" spans="2:2" x14ac:dyDescent="0.2">
      <c r="B203" s="4"/>
    </row>
    <row r="204" spans="2:2" x14ac:dyDescent="0.2">
      <c r="B204" s="4"/>
    </row>
    <row r="205" spans="2:2" x14ac:dyDescent="0.2">
      <c r="B205" s="4"/>
    </row>
    <row r="206" spans="2:2" x14ac:dyDescent="0.2">
      <c r="B206" s="4"/>
    </row>
    <row r="207" spans="2:2" x14ac:dyDescent="0.2">
      <c r="B207" s="4"/>
    </row>
    <row r="208" spans="2:2" x14ac:dyDescent="0.2">
      <c r="B208" s="4"/>
    </row>
    <row r="209" spans="2:2" x14ac:dyDescent="0.2">
      <c r="B209" s="4"/>
    </row>
    <row r="210" spans="2:2" x14ac:dyDescent="0.2">
      <c r="B210" s="4"/>
    </row>
    <row r="211" spans="2:2" x14ac:dyDescent="0.2">
      <c r="B211" s="4"/>
    </row>
    <row r="212" spans="2:2" x14ac:dyDescent="0.2">
      <c r="B212" s="4"/>
    </row>
    <row r="213" spans="2:2" x14ac:dyDescent="0.2">
      <c r="B213" s="4"/>
    </row>
    <row r="214" spans="2:2" x14ac:dyDescent="0.2">
      <c r="B214" s="4"/>
    </row>
    <row r="215" spans="2:2" x14ac:dyDescent="0.2">
      <c r="B215" s="4"/>
    </row>
    <row r="216" spans="2:2" x14ac:dyDescent="0.2">
      <c r="B216" s="4"/>
    </row>
    <row r="217" spans="2:2" x14ac:dyDescent="0.2">
      <c r="B217" s="4"/>
    </row>
    <row r="218" spans="2:2" x14ac:dyDescent="0.2">
      <c r="B218" s="4"/>
    </row>
    <row r="219" spans="2:2" x14ac:dyDescent="0.2">
      <c r="B219" s="4"/>
    </row>
    <row r="220" spans="2:2" x14ac:dyDescent="0.2">
      <c r="B220" s="4"/>
    </row>
    <row r="221" spans="2:2" x14ac:dyDescent="0.2">
      <c r="B221" s="4"/>
    </row>
    <row r="222" spans="2:2" x14ac:dyDescent="0.2">
      <c r="B222" s="4"/>
    </row>
    <row r="223" spans="2:2" x14ac:dyDescent="0.2">
      <c r="B223" s="4"/>
    </row>
    <row r="224" spans="2:2" x14ac:dyDescent="0.2">
      <c r="B224" s="4"/>
    </row>
    <row r="225" spans="2:2" x14ac:dyDescent="0.2">
      <c r="B225" s="4"/>
    </row>
    <row r="226" spans="2:2" x14ac:dyDescent="0.2">
      <c r="B226" s="4"/>
    </row>
    <row r="227" spans="2:2" x14ac:dyDescent="0.2">
      <c r="B227" s="4"/>
    </row>
    <row r="228" spans="2:2" x14ac:dyDescent="0.2">
      <c r="B228" s="4"/>
    </row>
    <row r="229" spans="2:2" x14ac:dyDescent="0.2">
      <c r="B229" s="4"/>
    </row>
    <row r="230" spans="2:2" x14ac:dyDescent="0.2">
      <c r="B230" s="4"/>
    </row>
    <row r="231" spans="2:2" x14ac:dyDescent="0.2">
      <c r="B231" s="4"/>
    </row>
    <row r="232" spans="2:2" x14ac:dyDescent="0.2">
      <c r="B232" s="4"/>
    </row>
    <row r="233" spans="2:2" x14ac:dyDescent="0.2">
      <c r="B233" s="4"/>
    </row>
    <row r="234" spans="2:2" x14ac:dyDescent="0.2">
      <c r="B234" s="4"/>
    </row>
    <row r="235" spans="2:2" x14ac:dyDescent="0.2">
      <c r="B235" s="4"/>
    </row>
    <row r="236" spans="2:2" x14ac:dyDescent="0.2">
      <c r="B236" s="4"/>
    </row>
    <row r="237" spans="2:2" x14ac:dyDescent="0.2">
      <c r="B237" s="4"/>
    </row>
    <row r="238" spans="2:2" x14ac:dyDescent="0.2">
      <c r="B238" s="4"/>
    </row>
    <row r="239" spans="2:2" x14ac:dyDescent="0.2">
      <c r="B239" s="4"/>
    </row>
    <row r="240" spans="2:2" x14ac:dyDescent="0.2">
      <c r="B240" s="4"/>
    </row>
    <row r="241" spans="2:2" x14ac:dyDescent="0.2">
      <c r="B241" s="4"/>
    </row>
    <row r="242" spans="2:2" x14ac:dyDescent="0.2">
      <c r="B242" s="4"/>
    </row>
    <row r="243" spans="2:2" x14ac:dyDescent="0.2">
      <c r="B243" s="4"/>
    </row>
    <row r="244" spans="2:2" x14ac:dyDescent="0.2">
      <c r="B244" s="4"/>
    </row>
    <row r="245" spans="2:2" x14ac:dyDescent="0.2">
      <c r="B245" s="4"/>
    </row>
    <row r="246" spans="2:2" x14ac:dyDescent="0.2">
      <c r="B246" s="4"/>
    </row>
    <row r="247" spans="2:2" x14ac:dyDescent="0.2">
      <c r="B247" s="4"/>
    </row>
    <row r="248" spans="2:2" x14ac:dyDescent="0.2">
      <c r="B248" s="4"/>
    </row>
    <row r="249" spans="2:2" x14ac:dyDescent="0.2">
      <c r="B249" s="4"/>
    </row>
    <row r="250" spans="2:2" x14ac:dyDescent="0.2">
      <c r="B250" s="4"/>
    </row>
    <row r="251" spans="2:2" x14ac:dyDescent="0.2">
      <c r="B251" s="4"/>
    </row>
    <row r="252" spans="2:2" x14ac:dyDescent="0.2">
      <c r="B252" s="4"/>
    </row>
    <row r="253" spans="2:2" x14ac:dyDescent="0.2">
      <c r="B253" s="4"/>
    </row>
    <row r="254" spans="2:2" x14ac:dyDescent="0.2">
      <c r="B254" s="4"/>
    </row>
    <row r="255" spans="2:2" x14ac:dyDescent="0.2">
      <c r="B255" s="4"/>
    </row>
    <row r="256" spans="2:2" x14ac:dyDescent="0.2">
      <c r="B256" s="4"/>
    </row>
    <row r="257" spans="2:2" x14ac:dyDescent="0.2">
      <c r="B257" s="4"/>
    </row>
    <row r="258" spans="2:2" x14ac:dyDescent="0.2">
      <c r="B258" s="4"/>
    </row>
    <row r="259" spans="2:2" x14ac:dyDescent="0.2">
      <c r="B259" s="4"/>
    </row>
    <row r="260" spans="2:2" x14ac:dyDescent="0.2">
      <c r="B260" s="4"/>
    </row>
    <row r="261" spans="2:2" x14ac:dyDescent="0.2">
      <c r="B261" s="4"/>
    </row>
    <row r="262" spans="2:2" x14ac:dyDescent="0.2">
      <c r="B262" s="4"/>
    </row>
    <row r="263" spans="2:2" x14ac:dyDescent="0.2">
      <c r="B263" s="4"/>
    </row>
    <row r="264" spans="2:2" x14ac:dyDescent="0.2">
      <c r="B264" s="4"/>
    </row>
    <row r="265" spans="2:2" x14ac:dyDescent="0.2">
      <c r="B265" s="4"/>
    </row>
    <row r="266" spans="2:2" x14ac:dyDescent="0.2">
      <c r="B266" s="4"/>
    </row>
    <row r="267" spans="2:2" x14ac:dyDescent="0.2">
      <c r="B267" s="4"/>
    </row>
    <row r="268" spans="2:2" x14ac:dyDescent="0.2">
      <c r="B268" s="4"/>
    </row>
    <row r="269" spans="2:2" x14ac:dyDescent="0.2">
      <c r="B269" s="4"/>
    </row>
    <row r="270" spans="2:2" x14ac:dyDescent="0.2">
      <c r="B270" s="4"/>
    </row>
    <row r="271" spans="2:2" x14ac:dyDescent="0.2">
      <c r="B271" s="4"/>
    </row>
    <row r="272" spans="2:2" x14ac:dyDescent="0.2">
      <c r="B272" s="4"/>
    </row>
    <row r="273" spans="2:2" x14ac:dyDescent="0.2">
      <c r="B273" s="4"/>
    </row>
    <row r="274" spans="2:2" x14ac:dyDescent="0.2">
      <c r="B274" s="4"/>
    </row>
    <row r="275" spans="2:2" x14ac:dyDescent="0.2">
      <c r="B275" s="4"/>
    </row>
    <row r="276" spans="2:2" x14ac:dyDescent="0.2">
      <c r="B276" s="4"/>
    </row>
    <row r="277" spans="2:2" x14ac:dyDescent="0.2">
      <c r="B277" s="4"/>
    </row>
    <row r="278" spans="2:2" x14ac:dyDescent="0.2">
      <c r="B278" s="4"/>
    </row>
    <row r="279" spans="2:2" x14ac:dyDescent="0.2">
      <c r="B279" s="4"/>
    </row>
    <row r="280" spans="2:2" x14ac:dyDescent="0.2">
      <c r="B280" s="4"/>
    </row>
    <row r="281" spans="2:2" x14ac:dyDescent="0.2">
      <c r="B281" s="4"/>
    </row>
    <row r="282" spans="2:2" x14ac:dyDescent="0.2">
      <c r="B282" s="4"/>
    </row>
    <row r="283" spans="2:2" x14ac:dyDescent="0.2">
      <c r="B283" s="4"/>
    </row>
    <row r="284" spans="2:2" x14ac:dyDescent="0.2">
      <c r="B284" s="4"/>
    </row>
    <row r="285" spans="2:2" x14ac:dyDescent="0.2">
      <c r="B285" s="4"/>
    </row>
    <row r="286" spans="2:2" x14ac:dyDescent="0.2">
      <c r="B286" s="4"/>
    </row>
    <row r="287" spans="2:2" x14ac:dyDescent="0.2">
      <c r="B287" s="4"/>
    </row>
    <row r="288" spans="2:2" x14ac:dyDescent="0.2">
      <c r="B288" s="4"/>
    </row>
    <row r="289" spans="2:2" x14ac:dyDescent="0.2">
      <c r="B289" s="4"/>
    </row>
    <row r="290" spans="2:2" x14ac:dyDescent="0.2">
      <c r="B290" s="4"/>
    </row>
    <row r="291" spans="2:2" x14ac:dyDescent="0.2">
      <c r="B291" s="4"/>
    </row>
    <row r="292" spans="2:2" x14ac:dyDescent="0.2">
      <c r="B292" s="4"/>
    </row>
    <row r="293" spans="2:2" x14ac:dyDescent="0.2">
      <c r="B293" s="4"/>
    </row>
    <row r="294" spans="2:2" x14ac:dyDescent="0.2">
      <c r="B294" s="4"/>
    </row>
    <row r="295" spans="2:2" x14ac:dyDescent="0.2">
      <c r="B295" s="4"/>
    </row>
    <row r="296" spans="2:2" x14ac:dyDescent="0.2">
      <c r="B296" s="4"/>
    </row>
    <row r="297" spans="2:2" x14ac:dyDescent="0.2">
      <c r="B297" s="4"/>
    </row>
    <row r="298" spans="2:2" x14ac:dyDescent="0.2">
      <c r="B298" s="4"/>
    </row>
    <row r="299" spans="2:2" x14ac:dyDescent="0.2">
      <c r="B299" s="4"/>
    </row>
    <row r="300" spans="2:2" x14ac:dyDescent="0.2">
      <c r="B300" s="4"/>
    </row>
    <row r="301" spans="2:2" x14ac:dyDescent="0.2">
      <c r="B301" s="4"/>
    </row>
    <row r="302" spans="2:2" x14ac:dyDescent="0.2">
      <c r="B302" s="4"/>
    </row>
    <row r="303" spans="2:2" x14ac:dyDescent="0.2">
      <c r="B303" s="4"/>
    </row>
    <row r="304" spans="2:2" x14ac:dyDescent="0.2">
      <c r="B304" s="4"/>
    </row>
    <row r="305" spans="2:2" x14ac:dyDescent="0.2">
      <c r="B305" s="4"/>
    </row>
    <row r="306" spans="2:2" x14ac:dyDescent="0.2">
      <c r="B306" s="4"/>
    </row>
    <row r="307" spans="2:2" x14ac:dyDescent="0.2">
      <c r="B307" s="4"/>
    </row>
    <row r="308" spans="2:2" x14ac:dyDescent="0.2">
      <c r="B308" s="4"/>
    </row>
    <row r="309" spans="2:2" x14ac:dyDescent="0.2">
      <c r="B309" s="4"/>
    </row>
    <row r="310" spans="2:2" x14ac:dyDescent="0.2">
      <c r="B310" s="4"/>
    </row>
    <row r="311" spans="2:2" x14ac:dyDescent="0.2">
      <c r="B311" s="4"/>
    </row>
    <row r="312" spans="2:2" x14ac:dyDescent="0.2">
      <c r="B312" s="4"/>
    </row>
    <row r="313" spans="2:2" x14ac:dyDescent="0.2">
      <c r="B313" s="4"/>
    </row>
    <row r="314" spans="2:2" x14ac:dyDescent="0.2">
      <c r="B314" s="4"/>
    </row>
    <row r="315" spans="2:2" x14ac:dyDescent="0.2">
      <c r="B315" s="4"/>
    </row>
    <row r="316" spans="2:2" x14ac:dyDescent="0.2">
      <c r="B316" s="4"/>
    </row>
    <row r="317" spans="2:2" x14ac:dyDescent="0.2">
      <c r="B317" s="4"/>
    </row>
    <row r="318" spans="2:2" x14ac:dyDescent="0.2">
      <c r="B318" s="4"/>
    </row>
    <row r="319" spans="2:2" x14ac:dyDescent="0.2">
      <c r="B319" s="4"/>
    </row>
    <row r="320" spans="2:2" x14ac:dyDescent="0.2">
      <c r="B320" s="4"/>
    </row>
    <row r="321" spans="2:2" x14ac:dyDescent="0.2">
      <c r="B321" s="4"/>
    </row>
    <row r="322" spans="2:2" x14ac:dyDescent="0.2">
      <c r="B322" s="4"/>
    </row>
    <row r="323" spans="2:2" x14ac:dyDescent="0.2">
      <c r="B323" s="4"/>
    </row>
    <row r="324" spans="2:2" x14ac:dyDescent="0.2">
      <c r="B324" s="4"/>
    </row>
    <row r="325" spans="2:2" x14ac:dyDescent="0.2">
      <c r="B325" s="4"/>
    </row>
    <row r="326" spans="2:2" x14ac:dyDescent="0.2">
      <c r="B326" s="4"/>
    </row>
    <row r="327" spans="2:2" x14ac:dyDescent="0.2">
      <c r="B327" s="4"/>
    </row>
    <row r="328" spans="2:2" x14ac:dyDescent="0.2">
      <c r="B328" s="4"/>
    </row>
    <row r="329" spans="2:2" x14ac:dyDescent="0.2">
      <c r="B329" s="4"/>
    </row>
    <row r="330" spans="2:2" x14ac:dyDescent="0.2">
      <c r="B330" s="4"/>
    </row>
    <row r="331" spans="2:2" x14ac:dyDescent="0.2">
      <c r="B331" s="4"/>
    </row>
    <row r="332" spans="2:2" x14ac:dyDescent="0.2">
      <c r="B332" s="4"/>
    </row>
    <row r="333" spans="2:2" x14ac:dyDescent="0.2">
      <c r="B333" s="4"/>
    </row>
    <row r="334" spans="2:2" x14ac:dyDescent="0.2">
      <c r="B334" s="4"/>
    </row>
    <row r="335" spans="2:2" x14ac:dyDescent="0.2">
      <c r="B335" s="4"/>
    </row>
    <row r="336" spans="2:2" x14ac:dyDescent="0.2">
      <c r="B336" s="4"/>
    </row>
    <row r="337" spans="2:2" x14ac:dyDescent="0.2">
      <c r="B337" s="4"/>
    </row>
    <row r="338" spans="2:2" x14ac:dyDescent="0.2">
      <c r="B338" s="4"/>
    </row>
    <row r="339" spans="2:2" x14ac:dyDescent="0.2">
      <c r="B339" s="4"/>
    </row>
    <row r="340" spans="2:2" x14ac:dyDescent="0.2">
      <c r="B340" s="4"/>
    </row>
    <row r="341" spans="2:2" x14ac:dyDescent="0.2">
      <c r="B341" s="4"/>
    </row>
    <row r="342" spans="2:2" x14ac:dyDescent="0.2">
      <c r="B342" s="4"/>
    </row>
    <row r="343" spans="2:2" x14ac:dyDescent="0.2">
      <c r="B343" s="4"/>
    </row>
    <row r="344" spans="2:2" x14ac:dyDescent="0.2">
      <c r="B344" s="4"/>
    </row>
    <row r="345" spans="2:2" x14ac:dyDescent="0.2">
      <c r="B345" s="4"/>
    </row>
    <row r="346" spans="2:2" x14ac:dyDescent="0.2">
      <c r="B346" s="4"/>
    </row>
    <row r="347" spans="2:2" x14ac:dyDescent="0.2">
      <c r="B347" s="4"/>
    </row>
    <row r="348" spans="2:2" x14ac:dyDescent="0.2">
      <c r="B348" s="4"/>
    </row>
    <row r="349" spans="2:2" x14ac:dyDescent="0.2">
      <c r="B349" s="4"/>
    </row>
    <row r="350" spans="2:2" x14ac:dyDescent="0.2">
      <c r="B350" s="4"/>
    </row>
    <row r="351" spans="2:2" x14ac:dyDescent="0.2">
      <c r="B351" s="4"/>
    </row>
    <row r="352" spans="2:2" x14ac:dyDescent="0.2">
      <c r="B352" s="4"/>
    </row>
    <row r="353" spans="2:2" x14ac:dyDescent="0.2">
      <c r="B353" s="4"/>
    </row>
    <row r="354" spans="2:2" x14ac:dyDescent="0.2">
      <c r="B354" s="4"/>
    </row>
    <row r="355" spans="2:2" x14ac:dyDescent="0.2">
      <c r="B355" s="4"/>
    </row>
    <row r="356" spans="2:2" x14ac:dyDescent="0.2">
      <c r="B356" s="4"/>
    </row>
    <row r="357" spans="2:2" x14ac:dyDescent="0.2">
      <c r="B357" s="4"/>
    </row>
    <row r="358" spans="2:2" x14ac:dyDescent="0.2">
      <c r="B358" s="4"/>
    </row>
    <row r="359" spans="2:2" x14ac:dyDescent="0.2">
      <c r="B359" s="4"/>
    </row>
    <row r="360" spans="2:2" x14ac:dyDescent="0.2">
      <c r="B360" s="4"/>
    </row>
    <row r="361" spans="2:2" x14ac:dyDescent="0.2">
      <c r="B361" s="4"/>
    </row>
    <row r="362" spans="2:2" x14ac:dyDescent="0.2">
      <c r="B362" s="4"/>
    </row>
    <row r="363" spans="2:2" x14ac:dyDescent="0.2">
      <c r="B363" s="4"/>
    </row>
    <row r="364" spans="2:2" x14ac:dyDescent="0.2">
      <c r="B364" s="4"/>
    </row>
    <row r="365" spans="2:2" x14ac:dyDescent="0.2">
      <c r="B365" s="4"/>
    </row>
    <row r="366" spans="2:2" x14ac:dyDescent="0.2">
      <c r="B366" s="4"/>
    </row>
    <row r="367" spans="2:2" x14ac:dyDescent="0.2">
      <c r="B367" s="4"/>
    </row>
    <row r="368" spans="2:2" x14ac:dyDescent="0.2">
      <c r="B368" s="4"/>
    </row>
    <row r="369" spans="2:2" x14ac:dyDescent="0.2">
      <c r="B369" s="4"/>
    </row>
    <row r="370" spans="2:2" x14ac:dyDescent="0.2">
      <c r="B370" s="4"/>
    </row>
    <row r="371" spans="2:2" x14ac:dyDescent="0.2">
      <c r="B371" s="4"/>
    </row>
    <row r="372" spans="2:2" x14ac:dyDescent="0.2">
      <c r="B372" s="4"/>
    </row>
    <row r="373" spans="2:2" x14ac:dyDescent="0.2">
      <c r="B373" s="4"/>
    </row>
    <row r="374" spans="2:2" x14ac:dyDescent="0.2">
      <c r="B374" s="4"/>
    </row>
    <row r="375" spans="2:2" x14ac:dyDescent="0.2">
      <c r="B375" s="4"/>
    </row>
    <row r="376" spans="2:2" x14ac:dyDescent="0.2">
      <c r="B376" s="4"/>
    </row>
    <row r="377" spans="2:2" x14ac:dyDescent="0.2">
      <c r="B377" s="4"/>
    </row>
    <row r="378" spans="2:2" x14ac:dyDescent="0.2">
      <c r="B378" s="4"/>
    </row>
    <row r="379" spans="2:2" x14ac:dyDescent="0.2">
      <c r="B379" s="4"/>
    </row>
    <row r="380" spans="2:2" x14ac:dyDescent="0.2">
      <c r="B380" s="4"/>
    </row>
    <row r="381" spans="2:2" x14ac:dyDescent="0.2">
      <c r="B381" s="4"/>
    </row>
    <row r="382" spans="2:2" x14ac:dyDescent="0.2">
      <c r="B382" s="4"/>
    </row>
    <row r="383" spans="2:2" x14ac:dyDescent="0.2">
      <c r="B383" s="4"/>
    </row>
    <row r="384" spans="2:2" x14ac:dyDescent="0.2">
      <c r="B384" s="4"/>
    </row>
    <row r="385" spans="2:2" x14ac:dyDescent="0.2">
      <c r="B385" s="4"/>
    </row>
    <row r="386" spans="2:2" x14ac:dyDescent="0.2">
      <c r="B386" s="4"/>
    </row>
    <row r="387" spans="2:2" x14ac:dyDescent="0.2">
      <c r="B387" s="4"/>
    </row>
    <row r="388" spans="2:2" x14ac:dyDescent="0.2">
      <c r="B388" s="4"/>
    </row>
    <row r="389" spans="2:2" x14ac:dyDescent="0.2">
      <c r="B389" s="4"/>
    </row>
    <row r="390" spans="2:2" x14ac:dyDescent="0.2">
      <c r="B390" s="4"/>
    </row>
    <row r="391" spans="2:2" x14ac:dyDescent="0.2">
      <c r="B391" s="4"/>
    </row>
    <row r="392" spans="2:2" x14ac:dyDescent="0.2">
      <c r="B392" s="4"/>
    </row>
    <row r="393" spans="2:2" x14ac:dyDescent="0.2">
      <c r="B393" s="4"/>
    </row>
    <row r="394" spans="2:2" x14ac:dyDescent="0.2">
      <c r="B394" s="4"/>
    </row>
    <row r="395" spans="2:2" x14ac:dyDescent="0.2">
      <c r="B395" s="4"/>
    </row>
    <row r="396" spans="2:2" x14ac:dyDescent="0.2">
      <c r="B396" s="4"/>
    </row>
    <row r="397" spans="2:2" x14ac:dyDescent="0.2">
      <c r="B397" s="4"/>
    </row>
    <row r="398" spans="2:2" x14ac:dyDescent="0.2">
      <c r="B398" s="4"/>
    </row>
    <row r="399" spans="2:2" x14ac:dyDescent="0.2">
      <c r="B399" s="4"/>
    </row>
    <row r="400" spans="2:2" x14ac:dyDescent="0.2">
      <c r="B400" s="4"/>
    </row>
    <row r="401" spans="2:2" x14ac:dyDescent="0.2">
      <c r="B401" s="4"/>
    </row>
    <row r="402" spans="2:2" x14ac:dyDescent="0.2">
      <c r="B402" s="4"/>
    </row>
    <row r="403" spans="2:2" x14ac:dyDescent="0.2">
      <c r="B403" s="4"/>
    </row>
    <row r="404" spans="2:2" x14ac:dyDescent="0.2">
      <c r="B404" s="4"/>
    </row>
    <row r="405" spans="2:2" x14ac:dyDescent="0.2">
      <c r="B405" s="4"/>
    </row>
    <row r="406" spans="2:2" x14ac:dyDescent="0.2">
      <c r="B406" s="4"/>
    </row>
    <row r="407" spans="2:2" x14ac:dyDescent="0.2">
      <c r="B407" s="4"/>
    </row>
    <row r="408" spans="2:2" x14ac:dyDescent="0.2">
      <c r="B408" s="4"/>
    </row>
    <row r="409" spans="2:2" x14ac:dyDescent="0.2">
      <c r="B409" s="4"/>
    </row>
    <row r="410" spans="2:2" x14ac:dyDescent="0.2">
      <c r="B410" s="4"/>
    </row>
    <row r="411" spans="2:2" x14ac:dyDescent="0.2">
      <c r="B411" s="4"/>
    </row>
    <row r="412" spans="2:2" x14ac:dyDescent="0.2">
      <c r="B412" s="4"/>
    </row>
    <row r="413" spans="2:2" x14ac:dyDescent="0.2">
      <c r="B413" s="4"/>
    </row>
    <row r="414" spans="2:2" x14ac:dyDescent="0.2">
      <c r="B414" s="4"/>
    </row>
    <row r="415" spans="2:2" x14ac:dyDescent="0.2">
      <c r="B415" s="4"/>
    </row>
    <row r="416" spans="2:2" x14ac:dyDescent="0.2">
      <c r="B416" s="4"/>
    </row>
    <row r="417" spans="2:2" x14ac:dyDescent="0.2">
      <c r="B417" s="4"/>
    </row>
    <row r="418" spans="2:2" x14ac:dyDescent="0.2">
      <c r="B418" s="4"/>
    </row>
    <row r="419" spans="2:2" x14ac:dyDescent="0.2">
      <c r="B419" s="4"/>
    </row>
    <row r="420" spans="2:2" x14ac:dyDescent="0.2">
      <c r="B420" s="4"/>
    </row>
    <row r="421" spans="2:2" x14ac:dyDescent="0.2">
      <c r="B421" s="4"/>
    </row>
    <row r="422" spans="2:2" x14ac:dyDescent="0.2">
      <c r="B422" s="4"/>
    </row>
    <row r="423" spans="2:2" x14ac:dyDescent="0.2">
      <c r="B423" s="4"/>
    </row>
    <row r="424" spans="2:2" x14ac:dyDescent="0.2">
      <c r="B424" s="4"/>
    </row>
    <row r="425" spans="2:2" x14ac:dyDescent="0.2">
      <c r="B425" s="4"/>
    </row>
    <row r="426" spans="2:2" x14ac:dyDescent="0.2">
      <c r="B426" s="4"/>
    </row>
    <row r="427" spans="2:2" x14ac:dyDescent="0.2">
      <c r="B427" s="4"/>
    </row>
    <row r="428" spans="2:2" x14ac:dyDescent="0.2">
      <c r="B428" s="4"/>
    </row>
    <row r="429" spans="2:2" x14ac:dyDescent="0.2">
      <c r="B429" s="4"/>
    </row>
    <row r="430" spans="2:2" x14ac:dyDescent="0.2">
      <c r="B430" s="4"/>
    </row>
    <row r="431" spans="2:2" x14ac:dyDescent="0.2">
      <c r="B431" s="4"/>
    </row>
    <row r="432" spans="2:2" x14ac:dyDescent="0.2">
      <c r="B432" s="4"/>
    </row>
    <row r="433" spans="2:2" x14ac:dyDescent="0.2">
      <c r="B433" s="4"/>
    </row>
    <row r="434" spans="2:2" x14ac:dyDescent="0.2">
      <c r="B434" s="4"/>
    </row>
    <row r="435" spans="2:2" x14ac:dyDescent="0.2">
      <c r="B435" s="4"/>
    </row>
    <row r="436" spans="2:2" x14ac:dyDescent="0.2">
      <c r="B436" s="4"/>
    </row>
    <row r="437" spans="2:2" x14ac:dyDescent="0.2">
      <c r="B437" s="4"/>
    </row>
    <row r="438" spans="2:2" x14ac:dyDescent="0.2">
      <c r="B438" s="4"/>
    </row>
    <row r="439" spans="2:2" x14ac:dyDescent="0.2">
      <c r="B439" s="4"/>
    </row>
    <row r="440" spans="2:2" x14ac:dyDescent="0.2">
      <c r="B440" s="4"/>
    </row>
    <row r="441" spans="2:2" x14ac:dyDescent="0.2">
      <c r="B441" s="4"/>
    </row>
    <row r="442" spans="2:2" x14ac:dyDescent="0.2">
      <c r="B442" s="4"/>
    </row>
    <row r="443" spans="2:2" x14ac:dyDescent="0.2">
      <c r="B443" s="4"/>
    </row>
    <row r="444" spans="2:2" x14ac:dyDescent="0.2">
      <c r="B444" s="4"/>
    </row>
    <row r="445" spans="2:2" x14ac:dyDescent="0.2">
      <c r="B445" s="4"/>
    </row>
    <row r="446" spans="2:2" x14ac:dyDescent="0.2">
      <c r="B446" s="4"/>
    </row>
    <row r="447" spans="2:2" x14ac:dyDescent="0.2">
      <c r="B447" s="4"/>
    </row>
    <row r="448" spans="2:2" x14ac:dyDescent="0.2">
      <c r="B448" s="4"/>
    </row>
    <row r="449" spans="2:2" x14ac:dyDescent="0.2">
      <c r="B449" s="4"/>
    </row>
    <row r="450" spans="2:2" x14ac:dyDescent="0.2">
      <c r="B450" s="4"/>
    </row>
    <row r="451" spans="2:2" x14ac:dyDescent="0.2">
      <c r="B451" s="4"/>
    </row>
    <row r="452" spans="2:2" x14ac:dyDescent="0.2">
      <c r="B452" s="4"/>
    </row>
    <row r="453" spans="2:2" x14ac:dyDescent="0.2">
      <c r="B453" s="4"/>
    </row>
    <row r="454" spans="2:2" x14ac:dyDescent="0.2">
      <c r="B454" s="4"/>
    </row>
    <row r="455" spans="2:2" x14ac:dyDescent="0.2">
      <c r="B455" s="4"/>
    </row>
    <row r="456" spans="2:2" x14ac:dyDescent="0.2">
      <c r="B456" s="4"/>
    </row>
    <row r="457" spans="2:2" x14ac:dyDescent="0.2">
      <c r="B457" s="4"/>
    </row>
    <row r="458" spans="2:2" x14ac:dyDescent="0.2">
      <c r="B458" s="4"/>
    </row>
    <row r="459" spans="2:2" x14ac:dyDescent="0.2">
      <c r="B459" s="4"/>
    </row>
    <row r="460" spans="2:2" x14ac:dyDescent="0.2">
      <c r="B460" s="4"/>
    </row>
    <row r="461" spans="2:2" x14ac:dyDescent="0.2">
      <c r="B461" s="4"/>
    </row>
    <row r="462" spans="2:2" x14ac:dyDescent="0.2">
      <c r="B462" s="4"/>
    </row>
    <row r="463" spans="2:2" x14ac:dyDescent="0.2">
      <c r="B463" s="4"/>
    </row>
    <row r="464" spans="2:2" x14ac:dyDescent="0.2">
      <c r="B464" s="4"/>
    </row>
    <row r="465" spans="2:2" x14ac:dyDescent="0.2">
      <c r="B465" s="4"/>
    </row>
    <row r="466" spans="2:2" x14ac:dyDescent="0.2">
      <c r="B466" s="4"/>
    </row>
    <row r="467" spans="2:2" x14ac:dyDescent="0.2">
      <c r="B467" s="4"/>
    </row>
    <row r="468" spans="2:2" x14ac:dyDescent="0.2">
      <c r="B468" s="4"/>
    </row>
    <row r="469" spans="2:2" x14ac:dyDescent="0.2">
      <c r="B469" s="4"/>
    </row>
    <row r="470" spans="2:2" x14ac:dyDescent="0.2">
      <c r="B470" s="4"/>
    </row>
    <row r="471" spans="2:2" x14ac:dyDescent="0.2">
      <c r="B471" s="4"/>
    </row>
    <row r="472" spans="2:2" x14ac:dyDescent="0.2">
      <c r="B472" s="4"/>
    </row>
    <row r="473" spans="2:2" x14ac:dyDescent="0.2">
      <c r="B473" s="4"/>
    </row>
    <row r="474" spans="2:2" x14ac:dyDescent="0.2">
      <c r="B474" s="4"/>
    </row>
    <row r="475" spans="2:2" x14ac:dyDescent="0.2">
      <c r="B475" s="4"/>
    </row>
    <row r="476" spans="2:2" x14ac:dyDescent="0.2">
      <c r="B476" s="4"/>
    </row>
    <row r="477" spans="2:2" x14ac:dyDescent="0.2">
      <c r="B477" s="4"/>
    </row>
    <row r="478" spans="2:2" x14ac:dyDescent="0.2">
      <c r="B478" s="4"/>
    </row>
    <row r="479" spans="2:2" x14ac:dyDescent="0.2">
      <c r="B479" s="4"/>
    </row>
    <row r="480" spans="2:2" x14ac:dyDescent="0.2">
      <c r="B480" s="4"/>
    </row>
    <row r="481" spans="2:2" x14ac:dyDescent="0.2">
      <c r="B481" s="4"/>
    </row>
    <row r="482" spans="2:2" x14ac:dyDescent="0.2">
      <c r="B482" s="4"/>
    </row>
    <row r="483" spans="2:2" x14ac:dyDescent="0.2">
      <c r="B483" s="4"/>
    </row>
    <row r="484" spans="2:2" x14ac:dyDescent="0.2">
      <c r="B484" s="4"/>
    </row>
    <row r="485" spans="2:2" x14ac:dyDescent="0.2">
      <c r="B485" s="4"/>
    </row>
    <row r="486" spans="2:2" x14ac:dyDescent="0.2">
      <c r="B486" s="4"/>
    </row>
    <row r="487" spans="2:2" x14ac:dyDescent="0.2">
      <c r="B487" s="4"/>
    </row>
    <row r="488" spans="2:2" x14ac:dyDescent="0.2">
      <c r="B488" s="4"/>
    </row>
    <row r="489" spans="2:2" x14ac:dyDescent="0.2">
      <c r="B489" s="4"/>
    </row>
    <row r="490" spans="2:2" x14ac:dyDescent="0.2">
      <c r="B490" s="4"/>
    </row>
    <row r="491" spans="2:2" x14ac:dyDescent="0.2">
      <c r="B491" s="4"/>
    </row>
    <row r="492" spans="2:2" x14ac:dyDescent="0.2">
      <c r="B492" s="4"/>
    </row>
    <row r="493" spans="2:2" x14ac:dyDescent="0.2">
      <c r="B493" s="4"/>
    </row>
    <row r="494" spans="2:2" x14ac:dyDescent="0.2">
      <c r="B494" s="4"/>
    </row>
    <row r="495" spans="2:2" x14ac:dyDescent="0.2">
      <c r="B495" s="4"/>
    </row>
    <row r="496" spans="2:2" x14ac:dyDescent="0.2">
      <c r="B496" s="4"/>
    </row>
    <row r="497" spans="2:2" x14ac:dyDescent="0.2">
      <c r="B497" s="4"/>
    </row>
    <row r="498" spans="2:2" x14ac:dyDescent="0.2">
      <c r="B498" s="4"/>
    </row>
    <row r="499" spans="2:2" x14ac:dyDescent="0.2">
      <c r="B499" s="4"/>
    </row>
    <row r="500" spans="2:2" x14ac:dyDescent="0.2">
      <c r="B500" s="4"/>
    </row>
    <row r="501" spans="2:2" x14ac:dyDescent="0.2">
      <c r="B501" s="4"/>
    </row>
    <row r="502" spans="2:2" x14ac:dyDescent="0.2">
      <c r="B502" s="4"/>
    </row>
    <row r="503" spans="2:2" x14ac:dyDescent="0.2">
      <c r="B503" s="4"/>
    </row>
    <row r="504" spans="2:2" x14ac:dyDescent="0.2">
      <c r="B504" s="4"/>
    </row>
    <row r="505" spans="2:2" x14ac:dyDescent="0.2">
      <c r="B505" s="4"/>
    </row>
    <row r="506" spans="2:2" x14ac:dyDescent="0.2">
      <c r="B506" s="4"/>
    </row>
    <row r="507" spans="2:2" x14ac:dyDescent="0.2">
      <c r="B507" s="4"/>
    </row>
    <row r="508" spans="2:2" x14ac:dyDescent="0.2">
      <c r="B508" s="4"/>
    </row>
    <row r="509" spans="2:2" x14ac:dyDescent="0.2">
      <c r="B509" s="4"/>
    </row>
    <row r="510" spans="2:2" x14ac:dyDescent="0.2">
      <c r="B510" s="4"/>
    </row>
    <row r="511" spans="2:2" x14ac:dyDescent="0.2">
      <c r="B511" s="4"/>
    </row>
    <row r="512" spans="2:2" x14ac:dyDescent="0.2">
      <c r="B512" s="4"/>
    </row>
    <row r="513" spans="2:2" x14ac:dyDescent="0.2">
      <c r="B513" s="4"/>
    </row>
    <row r="514" spans="2:2" x14ac:dyDescent="0.2">
      <c r="B514" s="4"/>
    </row>
    <row r="515" spans="2:2" x14ac:dyDescent="0.2">
      <c r="B515" s="4"/>
    </row>
    <row r="516" spans="2:2" x14ac:dyDescent="0.2">
      <c r="B516" s="4"/>
    </row>
    <row r="517" spans="2:2" x14ac:dyDescent="0.2">
      <c r="B517" s="4"/>
    </row>
    <row r="518" spans="2:2" x14ac:dyDescent="0.2">
      <c r="B518" s="4"/>
    </row>
    <row r="519" spans="2:2" x14ac:dyDescent="0.2">
      <c r="B519" s="4"/>
    </row>
    <row r="520" spans="2:2" x14ac:dyDescent="0.2">
      <c r="B520" s="4"/>
    </row>
    <row r="521" spans="2:2" x14ac:dyDescent="0.2">
      <c r="B521" s="4"/>
    </row>
    <row r="522" spans="2:2" x14ac:dyDescent="0.2">
      <c r="B522" s="4"/>
    </row>
    <row r="523" spans="2:2" x14ac:dyDescent="0.2">
      <c r="B523" s="4"/>
    </row>
    <row r="524" spans="2:2" x14ac:dyDescent="0.2">
      <c r="B524" s="4"/>
    </row>
    <row r="525" spans="2:2" x14ac:dyDescent="0.2">
      <c r="B525" s="4"/>
    </row>
    <row r="526" spans="2:2" x14ac:dyDescent="0.2">
      <c r="B526" s="4"/>
    </row>
    <row r="527" spans="2:2" x14ac:dyDescent="0.2">
      <c r="B527" s="4"/>
    </row>
    <row r="528" spans="2:2" x14ac:dyDescent="0.2">
      <c r="B528" s="4"/>
    </row>
    <row r="529" spans="2:2" x14ac:dyDescent="0.2">
      <c r="B529" s="4"/>
    </row>
    <row r="530" spans="2:2" x14ac:dyDescent="0.2">
      <c r="B530" s="4"/>
    </row>
    <row r="531" spans="2:2" x14ac:dyDescent="0.2">
      <c r="B531" s="4"/>
    </row>
    <row r="532" spans="2:2" x14ac:dyDescent="0.2">
      <c r="B532" s="4"/>
    </row>
    <row r="533" spans="2:2" x14ac:dyDescent="0.2">
      <c r="B533" s="4"/>
    </row>
    <row r="534" spans="2:2" x14ac:dyDescent="0.2">
      <c r="B534" s="4"/>
    </row>
    <row r="535" spans="2:2" x14ac:dyDescent="0.2">
      <c r="B535" s="4"/>
    </row>
    <row r="536" spans="2:2" x14ac:dyDescent="0.2">
      <c r="B536" s="4"/>
    </row>
    <row r="537" spans="2:2" x14ac:dyDescent="0.2">
      <c r="B537" s="4"/>
    </row>
    <row r="538" spans="2:2" x14ac:dyDescent="0.2">
      <c r="B538" s="4"/>
    </row>
    <row r="539" spans="2:2" x14ac:dyDescent="0.2">
      <c r="B539" s="4"/>
    </row>
    <row r="540" spans="2:2" x14ac:dyDescent="0.2">
      <c r="B540" s="4"/>
    </row>
    <row r="541" spans="2:2" x14ac:dyDescent="0.2">
      <c r="B541" s="4"/>
    </row>
    <row r="542" spans="2:2" x14ac:dyDescent="0.2">
      <c r="B542" s="4"/>
    </row>
    <row r="543" spans="2:2" x14ac:dyDescent="0.2">
      <c r="B543" s="4"/>
    </row>
    <row r="544" spans="2:2" x14ac:dyDescent="0.2">
      <c r="B544" s="4"/>
    </row>
    <row r="545" spans="2:2" x14ac:dyDescent="0.2">
      <c r="B545" s="4"/>
    </row>
    <row r="546" spans="2:2" x14ac:dyDescent="0.2">
      <c r="B546" s="4"/>
    </row>
    <row r="547" spans="2:2" x14ac:dyDescent="0.2">
      <c r="B547" s="4"/>
    </row>
    <row r="548" spans="2:2" x14ac:dyDescent="0.2">
      <c r="B548" s="4"/>
    </row>
    <row r="549" spans="2:2" x14ac:dyDescent="0.2">
      <c r="B549" s="4"/>
    </row>
    <row r="550" spans="2:2" x14ac:dyDescent="0.2">
      <c r="B550" s="4"/>
    </row>
    <row r="551" spans="2:2" x14ac:dyDescent="0.2">
      <c r="B551" s="4"/>
    </row>
    <row r="552" spans="2:2" x14ac:dyDescent="0.2">
      <c r="B552" s="4"/>
    </row>
    <row r="553" spans="2:2" x14ac:dyDescent="0.2">
      <c r="B553" s="4"/>
    </row>
    <row r="554" spans="2:2" x14ac:dyDescent="0.2">
      <c r="B554" s="4"/>
    </row>
    <row r="555" spans="2:2" x14ac:dyDescent="0.2">
      <c r="B555" s="4"/>
    </row>
    <row r="556" spans="2:2" x14ac:dyDescent="0.2">
      <c r="B556" s="4"/>
    </row>
    <row r="557" spans="2:2" x14ac:dyDescent="0.2">
      <c r="B557" s="4"/>
    </row>
    <row r="558" spans="2:2" x14ac:dyDescent="0.2">
      <c r="B558" s="4"/>
    </row>
    <row r="559" spans="2:2" x14ac:dyDescent="0.2">
      <c r="B559" s="4"/>
    </row>
    <row r="560" spans="2:2" x14ac:dyDescent="0.2">
      <c r="B560" s="4"/>
    </row>
    <row r="561" spans="2:2" x14ac:dyDescent="0.2">
      <c r="B561" s="4"/>
    </row>
    <row r="562" spans="2:2" x14ac:dyDescent="0.2">
      <c r="B562" s="4"/>
    </row>
    <row r="563" spans="2:2" x14ac:dyDescent="0.2">
      <c r="B563" s="4"/>
    </row>
    <row r="564" spans="2:2" x14ac:dyDescent="0.2">
      <c r="B564" s="4"/>
    </row>
    <row r="565" spans="2:2" x14ac:dyDescent="0.2">
      <c r="B565" s="4"/>
    </row>
    <row r="566" spans="2:2" x14ac:dyDescent="0.2">
      <c r="B566" s="4"/>
    </row>
    <row r="567" spans="2:2" x14ac:dyDescent="0.2">
      <c r="B567" s="4"/>
    </row>
    <row r="568" spans="2:2" x14ac:dyDescent="0.2">
      <c r="B568" s="4"/>
    </row>
    <row r="569" spans="2:2" x14ac:dyDescent="0.2">
      <c r="B569" s="4"/>
    </row>
    <row r="570" spans="2:2" x14ac:dyDescent="0.2">
      <c r="B570" s="4"/>
    </row>
    <row r="571" spans="2:2" x14ac:dyDescent="0.2">
      <c r="B571" s="4"/>
    </row>
    <row r="572" spans="2:2" x14ac:dyDescent="0.2">
      <c r="B572" s="4"/>
    </row>
    <row r="573" spans="2:2" x14ac:dyDescent="0.2">
      <c r="B573" s="4"/>
    </row>
    <row r="574" spans="2:2" x14ac:dyDescent="0.2">
      <c r="B574" s="4"/>
    </row>
    <row r="575" spans="2:2" x14ac:dyDescent="0.2">
      <c r="B575" s="4"/>
    </row>
    <row r="576" spans="2:2" x14ac:dyDescent="0.2">
      <c r="B576" s="4"/>
    </row>
    <row r="577" spans="2:2" x14ac:dyDescent="0.2">
      <c r="B577" s="4"/>
    </row>
    <row r="578" spans="2:2" x14ac:dyDescent="0.2">
      <c r="B578" s="4"/>
    </row>
    <row r="579" spans="2:2" x14ac:dyDescent="0.2">
      <c r="B579" s="4"/>
    </row>
    <row r="580" spans="2:2" x14ac:dyDescent="0.2">
      <c r="B580" s="4"/>
    </row>
    <row r="581" spans="2:2" x14ac:dyDescent="0.2">
      <c r="B581" s="4"/>
    </row>
    <row r="582" spans="2:2" x14ac:dyDescent="0.2">
      <c r="B582" s="4"/>
    </row>
    <row r="583" spans="2:2" x14ac:dyDescent="0.2">
      <c r="B583" s="4"/>
    </row>
    <row r="584" spans="2:2" x14ac:dyDescent="0.2">
      <c r="B584" s="4"/>
    </row>
    <row r="585" spans="2:2" x14ac:dyDescent="0.2">
      <c r="B585" s="4"/>
    </row>
    <row r="586" spans="2:2" x14ac:dyDescent="0.2">
      <c r="B586" s="4"/>
    </row>
    <row r="587" spans="2:2" x14ac:dyDescent="0.2">
      <c r="B587" s="4"/>
    </row>
    <row r="588" spans="2:2" x14ac:dyDescent="0.2">
      <c r="B588" s="4"/>
    </row>
    <row r="589" spans="2:2" x14ac:dyDescent="0.2">
      <c r="B589" s="4"/>
    </row>
    <row r="590" spans="2:2" x14ac:dyDescent="0.2">
      <c r="B590" s="4"/>
    </row>
    <row r="591" spans="2:2" x14ac:dyDescent="0.2">
      <c r="B591" s="4"/>
    </row>
    <row r="592" spans="2:2" x14ac:dyDescent="0.2">
      <c r="B592" s="4"/>
    </row>
    <row r="593" spans="2:2" x14ac:dyDescent="0.2">
      <c r="B593" s="4"/>
    </row>
    <row r="594" spans="2:2" x14ac:dyDescent="0.2">
      <c r="B594" s="4"/>
    </row>
    <row r="595" spans="2:2" x14ac:dyDescent="0.2">
      <c r="B595" s="4"/>
    </row>
    <row r="596" spans="2:2" x14ac:dyDescent="0.2">
      <c r="B596" s="4"/>
    </row>
    <row r="597" spans="2:2" x14ac:dyDescent="0.2">
      <c r="B597" s="4"/>
    </row>
    <row r="598" spans="2:2" x14ac:dyDescent="0.2">
      <c r="B598" s="4"/>
    </row>
    <row r="599" spans="2:2" x14ac:dyDescent="0.2">
      <c r="B599" s="4"/>
    </row>
    <row r="600" spans="2:2" x14ac:dyDescent="0.2">
      <c r="B600" s="4"/>
    </row>
    <row r="601" spans="2:2" x14ac:dyDescent="0.2">
      <c r="B601" s="4"/>
    </row>
    <row r="602" spans="2:2" x14ac:dyDescent="0.2">
      <c r="B602" s="4"/>
    </row>
    <row r="603" spans="2:2" x14ac:dyDescent="0.2">
      <c r="B603" s="4"/>
    </row>
    <row r="604" spans="2:2" x14ac:dyDescent="0.2">
      <c r="B604" s="4"/>
    </row>
    <row r="605" spans="2:2" x14ac:dyDescent="0.2">
      <c r="B605" s="4"/>
    </row>
    <row r="606" spans="2:2" x14ac:dyDescent="0.2">
      <c r="B606" s="4"/>
    </row>
    <row r="607" spans="2:2" x14ac:dyDescent="0.2">
      <c r="B607" s="4"/>
    </row>
    <row r="608" spans="2:2" x14ac:dyDescent="0.2">
      <c r="B608" s="4"/>
    </row>
    <row r="609" spans="2:2" x14ac:dyDescent="0.2">
      <c r="B609" s="4"/>
    </row>
    <row r="610" spans="2:2" x14ac:dyDescent="0.2">
      <c r="B610" s="4"/>
    </row>
    <row r="611" spans="2:2" x14ac:dyDescent="0.2">
      <c r="B611" s="4"/>
    </row>
    <row r="612" spans="2:2" x14ac:dyDescent="0.2">
      <c r="B612" s="4"/>
    </row>
    <row r="613" spans="2:2" x14ac:dyDescent="0.2">
      <c r="B613" s="4"/>
    </row>
    <row r="614" spans="2:2" x14ac:dyDescent="0.2">
      <c r="B614" s="4"/>
    </row>
    <row r="615" spans="2:2" x14ac:dyDescent="0.2">
      <c r="B615" s="4"/>
    </row>
    <row r="616" spans="2:2" x14ac:dyDescent="0.2">
      <c r="B616" s="4"/>
    </row>
    <row r="617" spans="2:2" x14ac:dyDescent="0.2">
      <c r="B617" s="4"/>
    </row>
    <row r="618" spans="2:2" x14ac:dyDescent="0.2">
      <c r="B618" s="4"/>
    </row>
    <row r="619" spans="2:2" x14ac:dyDescent="0.2">
      <c r="B619" s="4"/>
    </row>
    <row r="620" spans="2:2" x14ac:dyDescent="0.2">
      <c r="B620" s="4"/>
    </row>
    <row r="621" spans="2:2" x14ac:dyDescent="0.2">
      <c r="B621" s="4"/>
    </row>
    <row r="622" spans="2:2" x14ac:dyDescent="0.2">
      <c r="B622" s="4"/>
    </row>
    <row r="623" spans="2:2" x14ac:dyDescent="0.2">
      <c r="B623" s="4"/>
    </row>
    <row r="624" spans="2:2" x14ac:dyDescent="0.2">
      <c r="B624" s="4"/>
    </row>
    <row r="625" spans="2:2" x14ac:dyDescent="0.2">
      <c r="B625" s="4"/>
    </row>
    <row r="626" spans="2:2" x14ac:dyDescent="0.2">
      <c r="B626" s="4"/>
    </row>
    <row r="627" spans="2:2" x14ac:dyDescent="0.2">
      <c r="B627" s="4"/>
    </row>
    <row r="628" spans="2:2" x14ac:dyDescent="0.2">
      <c r="B628" s="4"/>
    </row>
    <row r="629" spans="2:2" x14ac:dyDescent="0.2">
      <c r="B629" s="4"/>
    </row>
    <row r="630" spans="2:2" x14ac:dyDescent="0.2">
      <c r="B630" s="4"/>
    </row>
    <row r="631" spans="2:2" x14ac:dyDescent="0.2">
      <c r="B631" s="4"/>
    </row>
    <row r="632" spans="2:2" x14ac:dyDescent="0.2">
      <c r="B632" s="4"/>
    </row>
    <row r="633" spans="2:2" x14ac:dyDescent="0.2">
      <c r="B633" s="4"/>
    </row>
    <row r="634" spans="2:2" x14ac:dyDescent="0.2">
      <c r="B634" s="4"/>
    </row>
    <row r="635" spans="2:2" x14ac:dyDescent="0.2">
      <c r="B635" s="4"/>
    </row>
    <row r="636" spans="2:2" x14ac:dyDescent="0.2">
      <c r="B636" s="4"/>
    </row>
    <row r="637" spans="2:2" x14ac:dyDescent="0.2">
      <c r="B637" s="4"/>
    </row>
    <row r="638" spans="2:2" x14ac:dyDescent="0.2">
      <c r="B638" s="4"/>
    </row>
    <row r="639" spans="2:2" x14ac:dyDescent="0.2">
      <c r="B639" s="4"/>
    </row>
    <row r="640" spans="2:2" x14ac:dyDescent="0.2">
      <c r="B640" s="4"/>
    </row>
    <row r="641" spans="2:2" x14ac:dyDescent="0.2">
      <c r="B641" s="4"/>
    </row>
    <row r="642" spans="2:2" x14ac:dyDescent="0.2">
      <c r="B642" s="4"/>
    </row>
    <row r="643" spans="2:2" x14ac:dyDescent="0.2">
      <c r="B643" s="4"/>
    </row>
    <row r="644" spans="2:2" x14ac:dyDescent="0.2">
      <c r="B644" s="4"/>
    </row>
    <row r="645" spans="2:2" x14ac:dyDescent="0.2">
      <c r="B645" s="4"/>
    </row>
    <row r="646" spans="2:2" x14ac:dyDescent="0.2">
      <c r="B646" s="4"/>
    </row>
    <row r="647" spans="2:2" x14ac:dyDescent="0.2">
      <c r="B647" s="4"/>
    </row>
    <row r="648" spans="2:2" x14ac:dyDescent="0.2">
      <c r="B648" s="4"/>
    </row>
    <row r="649" spans="2:2" x14ac:dyDescent="0.2">
      <c r="B649" s="4"/>
    </row>
    <row r="650" spans="2:2" x14ac:dyDescent="0.2">
      <c r="B650" s="4"/>
    </row>
    <row r="651" spans="2:2" x14ac:dyDescent="0.2">
      <c r="B651" s="4"/>
    </row>
    <row r="652" spans="2:2" x14ac:dyDescent="0.2">
      <c r="B652" s="4"/>
    </row>
    <row r="653" spans="2:2" x14ac:dyDescent="0.2">
      <c r="B653" s="4"/>
    </row>
    <row r="654" spans="2:2" x14ac:dyDescent="0.2">
      <c r="B654" s="4"/>
    </row>
    <row r="655" spans="2:2" x14ac:dyDescent="0.2">
      <c r="B655" s="4"/>
    </row>
    <row r="656" spans="2:2" x14ac:dyDescent="0.2">
      <c r="B656" s="4"/>
    </row>
    <row r="657" spans="2:2" x14ac:dyDescent="0.2">
      <c r="B657" s="4"/>
    </row>
    <row r="658" spans="2:2" x14ac:dyDescent="0.2">
      <c r="B658" s="4"/>
    </row>
    <row r="659" spans="2:2" x14ac:dyDescent="0.2">
      <c r="B659" s="4"/>
    </row>
    <row r="660" spans="2:2" x14ac:dyDescent="0.2">
      <c r="B660" s="4"/>
    </row>
    <row r="661" spans="2:2" x14ac:dyDescent="0.2">
      <c r="B661" s="4"/>
    </row>
    <row r="662" spans="2:2" x14ac:dyDescent="0.2">
      <c r="B662" s="4"/>
    </row>
    <row r="663" spans="2:2" x14ac:dyDescent="0.2">
      <c r="B663" s="4"/>
    </row>
    <row r="664" spans="2:2" x14ac:dyDescent="0.2">
      <c r="B664" s="4"/>
    </row>
    <row r="665" spans="2:2" x14ac:dyDescent="0.2">
      <c r="B665" s="4"/>
    </row>
    <row r="666" spans="2:2" x14ac:dyDescent="0.2">
      <c r="B666" s="4"/>
    </row>
    <row r="667" spans="2:2" x14ac:dyDescent="0.2">
      <c r="B667" s="4"/>
    </row>
    <row r="668" spans="2:2" x14ac:dyDescent="0.2">
      <c r="B668" s="4"/>
    </row>
    <row r="669" spans="2:2" x14ac:dyDescent="0.2">
      <c r="B669" s="4"/>
    </row>
    <row r="670" spans="2:2" x14ac:dyDescent="0.2">
      <c r="B670" s="4"/>
    </row>
    <row r="671" spans="2:2" x14ac:dyDescent="0.2">
      <c r="B671" s="4"/>
    </row>
    <row r="672" spans="2:2" x14ac:dyDescent="0.2">
      <c r="B672" s="4"/>
    </row>
    <row r="673" spans="2:2" x14ac:dyDescent="0.2">
      <c r="B673" s="4"/>
    </row>
    <row r="674" spans="2:2" x14ac:dyDescent="0.2">
      <c r="B674" s="4"/>
    </row>
    <row r="675" spans="2:2" x14ac:dyDescent="0.2">
      <c r="B675" s="4"/>
    </row>
    <row r="676" spans="2:2" x14ac:dyDescent="0.2">
      <c r="B676" s="4"/>
    </row>
    <row r="677" spans="2:2" x14ac:dyDescent="0.2">
      <c r="B677" s="4"/>
    </row>
    <row r="678" spans="2:2" x14ac:dyDescent="0.2">
      <c r="B678" s="4"/>
    </row>
    <row r="679" spans="2:2" x14ac:dyDescent="0.2">
      <c r="B679" s="4"/>
    </row>
    <row r="680" spans="2:2" x14ac:dyDescent="0.2">
      <c r="B680" s="4"/>
    </row>
    <row r="681" spans="2:2" x14ac:dyDescent="0.2">
      <c r="B681" s="4"/>
    </row>
    <row r="682" spans="2:2" x14ac:dyDescent="0.2">
      <c r="B682" s="4"/>
    </row>
    <row r="683" spans="2:2" x14ac:dyDescent="0.2">
      <c r="B683" s="4"/>
    </row>
    <row r="684" spans="2:2" x14ac:dyDescent="0.2">
      <c r="B684" s="4"/>
    </row>
    <row r="685" spans="2:2" x14ac:dyDescent="0.2">
      <c r="B685" s="4"/>
    </row>
    <row r="686" spans="2:2" x14ac:dyDescent="0.2">
      <c r="B686" s="4"/>
    </row>
    <row r="687" spans="2:2" x14ac:dyDescent="0.2">
      <c r="B687" s="4"/>
    </row>
    <row r="688" spans="2:2" x14ac:dyDescent="0.2">
      <c r="B688" s="4"/>
    </row>
    <row r="689" spans="2:2" x14ac:dyDescent="0.2">
      <c r="B689" s="4"/>
    </row>
    <row r="690" spans="2:2" x14ac:dyDescent="0.2">
      <c r="B690" s="4"/>
    </row>
    <row r="691" spans="2:2" x14ac:dyDescent="0.2">
      <c r="B691" s="4"/>
    </row>
    <row r="692" spans="2:2" x14ac:dyDescent="0.2">
      <c r="B692" s="4"/>
    </row>
    <row r="693" spans="2:2" x14ac:dyDescent="0.2">
      <c r="B693" s="4"/>
    </row>
    <row r="694" spans="2:2" x14ac:dyDescent="0.2">
      <c r="B694" s="4"/>
    </row>
    <row r="695" spans="2:2" x14ac:dyDescent="0.2">
      <c r="B695" s="4"/>
    </row>
    <row r="696" spans="2:2" x14ac:dyDescent="0.2">
      <c r="B696" s="4"/>
    </row>
    <row r="697" spans="2:2" x14ac:dyDescent="0.2">
      <c r="B697" s="4"/>
    </row>
    <row r="698" spans="2:2" x14ac:dyDescent="0.2">
      <c r="B698" s="4"/>
    </row>
    <row r="699" spans="2:2" x14ac:dyDescent="0.2">
      <c r="B699" s="4"/>
    </row>
    <row r="700" spans="2:2" x14ac:dyDescent="0.2">
      <c r="B700" s="4"/>
    </row>
    <row r="701" spans="2:2" x14ac:dyDescent="0.2">
      <c r="B701" s="4"/>
    </row>
    <row r="702" spans="2:2" x14ac:dyDescent="0.2">
      <c r="B702" s="4"/>
    </row>
    <row r="703" spans="2:2" x14ac:dyDescent="0.2">
      <c r="B703" s="4"/>
    </row>
    <row r="704" spans="2:2" x14ac:dyDescent="0.2">
      <c r="B704" s="4"/>
    </row>
    <row r="705" spans="2:2" x14ac:dyDescent="0.2">
      <c r="B705" s="4"/>
    </row>
    <row r="706" spans="2:2" x14ac:dyDescent="0.2">
      <c r="B706" s="4"/>
    </row>
    <row r="707" spans="2:2" x14ac:dyDescent="0.2">
      <c r="B707" s="4"/>
    </row>
    <row r="708" spans="2:2" x14ac:dyDescent="0.2">
      <c r="B708" s="4"/>
    </row>
    <row r="709" spans="2:2" x14ac:dyDescent="0.2">
      <c r="B709" s="4"/>
    </row>
    <row r="710" spans="2:2" x14ac:dyDescent="0.2">
      <c r="B710" s="4"/>
    </row>
    <row r="711" spans="2:2" x14ac:dyDescent="0.2">
      <c r="B711" s="4"/>
    </row>
    <row r="712" spans="2:2" x14ac:dyDescent="0.2">
      <c r="B712" s="4"/>
    </row>
    <row r="713" spans="2:2" x14ac:dyDescent="0.2">
      <c r="B713" s="4"/>
    </row>
    <row r="714" spans="2:2" x14ac:dyDescent="0.2">
      <c r="B714" s="4"/>
    </row>
    <row r="715" spans="2:2" x14ac:dyDescent="0.2">
      <c r="B715" s="4"/>
    </row>
    <row r="716" spans="2:2" x14ac:dyDescent="0.2">
      <c r="B716" s="4"/>
    </row>
    <row r="717" spans="2:2" x14ac:dyDescent="0.2">
      <c r="B717" s="4"/>
    </row>
    <row r="718" spans="2:2" x14ac:dyDescent="0.2">
      <c r="B718" s="4"/>
    </row>
    <row r="719" spans="2:2" x14ac:dyDescent="0.2">
      <c r="B719" s="4"/>
    </row>
    <row r="720" spans="2:2" x14ac:dyDescent="0.2">
      <c r="B720" s="4"/>
    </row>
    <row r="721" spans="2:2" x14ac:dyDescent="0.2">
      <c r="B721" s="4"/>
    </row>
    <row r="722" spans="2:2" x14ac:dyDescent="0.2">
      <c r="B722" s="4"/>
    </row>
    <row r="723" spans="2:2" x14ac:dyDescent="0.2">
      <c r="B723" s="4"/>
    </row>
    <row r="724" spans="2:2" x14ac:dyDescent="0.2">
      <c r="B724" s="4"/>
    </row>
    <row r="725" spans="2:2" x14ac:dyDescent="0.2">
      <c r="B725" s="4"/>
    </row>
    <row r="726" spans="2:2" x14ac:dyDescent="0.2">
      <c r="B726" s="4"/>
    </row>
    <row r="727" spans="2:2" x14ac:dyDescent="0.2">
      <c r="B727" s="4"/>
    </row>
    <row r="728" spans="2:2" x14ac:dyDescent="0.2">
      <c r="B728" s="4"/>
    </row>
    <row r="729" spans="2:2" x14ac:dyDescent="0.2">
      <c r="B729" s="4"/>
    </row>
    <row r="730" spans="2:2" x14ac:dyDescent="0.2">
      <c r="B730" s="4"/>
    </row>
    <row r="731" spans="2:2" x14ac:dyDescent="0.2">
      <c r="B731" s="4"/>
    </row>
    <row r="732" spans="2:2" x14ac:dyDescent="0.2">
      <c r="B732" s="4"/>
    </row>
    <row r="733" spans="2:2" x14ac:dyDescent="0.2">
      <c r="B733" s="4"/>
    </row>
    <row r="734" spans="2:2" x14ac:dyDescent="0.2">
      <c r="B734" s="4"/>
    </row>
    <row r="735" spans="2:2" x14ac:dyDescent="0.2">
      <c r="B735" s="4"/>
    </row>
    <row r="736" spans="2:2" x14ac:dyDescent="0.2">
      <c r="B736" s="4"/>
    </row>
    <row r="737" spans="2:2" x14ac:dyDescent="0.2">
      <c r="B737" s="4"/>
    </row>
    <row r="738" spans="2:2" x14ac:dyDescent="0.2">
      <c r="B738" s="4"/>
    </row>
    <row r="739" spans="2:2" x14ac:dyDescent="0.2">
      <c r="B739" s="4"/>
    </row>
    <row r="740" spans="2:2" x14ac:dyDescent="0.2">
      <c r="B740" s="4"/>
    </row>
    <row r="741" spans="2:2" x14ac:dyDescent="0.2">
      <c r="B741" s="4"/>
    </row>
    <row r="742" spans="2:2" x14ac:dyDescent="0.2">
      <c r="B742" s="4"/>
    </row>
    <row r="743" spans="2:2" x14ac:dyDescent="0.2">
      <c r="B743" s="4"/>
    </row>
    <row r="744" spans="2:2" x14ac:dyDescent="0.2">
      <c r="B744" s="4"/>
    </row>
    <row r="745" spans="2:2" x14ac:dyDescent="0.2">
      <c r="B745" s="4"/>
    </row>
    <row r="746" spans="2:2" x14ac:dyDescent="0.2">
      <c r="B746" s="4"/>
    </row>
    <row r="747" spans="2:2" x14ac:dyDescent="0.2">
      <c r="B747" s="4"/>
    </row>
    <row r="748" spans="2:2" x14ac:dyDescent="0.2">
      <c r="B748" s="4"/>
    </row>
    <row r="749" spans="2:2" x14ac:dyDescent="0.2">
      <c r="B749" s="4"/>
    </row>
    <row r="750" spans="2:2" x14ac:dyDescent="0.2">
      <c r="B750" s="4"/>
    </row>
    <row r="751" spans="2:2" x14ac:dyDescent="0.2">
      <c r="B751" s="4"/>
    </row>
    <row r="752" spans="2:2" x14ac:dyDescent="0.2">
      <c r="B752" s="4"/>
    </row>
    <row r="753" spans="2:2" x14ac:dyDescent="0.2">
      <c r="B753" s="4"/>
    </row>
    <row r="754" spans="2:2" x14ac:dyDescent="0.2">
      <c r="B754" s="4"/>
    </row>
    <row r="755" spans="2:2" x14ac:dyDescent="0.2">
      <c r="B755" s="4"/>
    </row>
    <row r="756" spans="2:2" x14ac:dyDescent="0.2">
      <c r="B756" s="4"/>
    </row>
    <row r="757" spans="2:2" x14ac:dyDescent="0.2">
      <c r="B757" s="4"/>
    </row>
    <row r="758" spans="2:2" x14ac:dyDescent="0.2">
      <c r="B758" s="4"/>
    </row>
    <row r="759" spans="2:2" x14ac:dyDescent="0.2">
      <c r="B759" s="4"/>
    </row>
    <row r="760" spans="2:2" x14ac:dyDescent="0.2">
      <c r="B760" s="4"/>
    </row>
    <row r="761" spans="2:2" x14ac:dyDescent="0.2">
      <c r="B761" s="4"/>
    </row>
    <row r="762" spans="2:2" x14ac:dyDescent="0.2">
      <c r="B762" s="4"/>
    </row>
    <row r="763" spans="2:2" x14ac:dyDescent="0.2">
      <c r="B763" s="4"/>
    </row>
    <row r="764" spans="2:2" x14ac:dyDescent="0.2">
      <c r="B764" s="4"/>
    </row>
    <row r="765" spans="2:2" x14ac:dyDescent="0.2">
      <c r="B765" s="4"/>
    </row>
    <row r="766" spans="2:2" x14ac:dyDescent="0.2">
      <c r="B766" s="4"/>
    </row>
    <row r="767" spans="2:2" x14ac:dyDescent="0.2">
      <c r="B767" s="4"/>
    </row>
    <row r="768" spans="2:2" x14ac:dyDescent="0.2">
      <c r="B768" s="4"/>
    </row>
    <row r="769" spans="2:2" x14ac:dyDescent="0.2">
      <c r="B769" s="4"/>
    </row>
    <row r="770" spans="2:2" x14ac:dyDescent="0.2">
      <c r="B770" s="4"/>
    </row>
    <row r="771" spans="2:2" x14ac:dyDescent="0.2">
      <c r="B771" s="4"/>
    </row>
    <row r="772" spans="2:2" x14ac:dyDescent="0.2">
      <c r="B772" s="4"/>
    </row>
    <row r="773" spans="2:2" x14ac:dyDescent="0.2">
      <c r="B773" s="4"/>
    </row>
    <row r="774" spans="2:2" x14ac:dyDescent="0.2">
      <c r="B774" s="4"/>
    </row>
    <row r="775" spans="2:2" x14ac:dyDescent="0.2">
      <c r="B775" s="4"/>
    </row>
    <row r="776" spans="2:2" x14ac:dyDescent="0.2">
      <c r="B776" s="4"/>
    </row>
    <row r="777" spans="2:2" x14ac:dyDescent="0.2">
      <c r="B777" s="4"/>
    </row>
    <row r="778" spans="2:2" x14ac:dyDescent="0.2">
      <c r="B778" s="4"/>
    </row>
    <row r="779" spans="2:2" x14ac:dyDescent="0.2">
      <c r="B779" s="4"/>
    </row>
    <row r="780" spans="2:2" x14ac:dyDescent="0.2">
      <c r="B780" s="4"/>
    </row>
    <row r="781" spans="2:2" x14ac:dyDescent="0.2">
      <c r="B781" s="4"/>
    </row>
    <row r="782" spans="2:2" x14ac:dyDescent="0.2">
      <c r="B782" s="4"/>
    </row>
    <row r="783" spans="2:2" x14ac:dyDescent="0.2">
      <c r="B783" s="4"/>
    </row>
    <row r="784" spans="2:2" x14ac:dyDescent="0.2">
      <c r="B784" s="4"/>
    </row>
    <row r="785" spans="2:2" x14ac:dyDescent="0.2">
      <c r="B785" s="4"/>
    </row>
    <row r="786" spans="2:2" x14ac:dyDescent="0.2">
      <c r="B786" s="4"/>
    </row>
    <row r="787" spans="2:2" x14ac:dyDescent="0.2">
      <c r="B787" s="4"/>
    </row>
    <row r="788" spans="2:2" x14ac:dyDescent="0.2">
      <c r="B788" s="4"/>
    </row>
    <row r="789" spans="2:2" x14ac:dyDescent="0.2">
      <c r="B789" s="4"/>
    </row>
    <row r="790" spans="2:2" x14ac:dyDescent="0.2">
      <c r="B790" s="4"/>
    </row>
    <row r="791" spans="2:2" x14ac:dyDescent="0.2">
      <c r="B791" s="4"/>
    </row>
    <row r="792" spans="2:2" x14ac:dyDescent="0.2">
      <c r="B792" s="4"/>
    </row>
    <row r="793" spans="2:2" x14ac:dyDescent="0.2">
      <c r="B793" s="4"/>
    </row>
    <row r="794" spans="2:2" x14ac:dyDescent="0.2">
      <c r="B794" s="4"/>
    </row>
    <row r="795" spans="2:2" x14ac:dyDescent="0.2">
      <c r="B795" s="4"/>
    </row>
    <row r="796" spans="2:2" x14ac:dyDescent="0.2">
      <c r="B796" s="4"/>
    </row>
    <row r="797" spans="2:2" x14ac:dyDescent="0.2">
      <c r="B797" s="4"/>
    </row>
    <row r="798" spans="2:2" x14ac:dyDescent="0.2">
      <c r="B798" s="4"/>
    </row>
    <row r="799" spans="2:2" x14ac:dyDescent="0.2">
      <c r="B799" s="4"/>
    </row>
    <row r="800" spans="2:2" x14ac:dyDescent="0.2">
      <c r="B800" s="4"/>
    </row>
    <row r="801" spans="2:2" x14ac:dyDescent="0.2">
      <c r="B801" s="4"/>
    </row>
    <row r="802" spans="2:2" x14ac:dyDescent="0.2">
      <c r="B802" s="4"/>
    </row>
    <row r="803" spans="2:2" x14ac:dyDescent="0.2">
      <c r="B803" s="4"/>
    </row>
    <row r="804" spans="2:2" x14ac:dyDescent="0.2">
      <c r="B804" s="4"/>
    </row>
    <row r="805" spans="2:2" x14ac:dyDescent="0.2">
      <c r="B805" s="4"/>
    </row>
    <row r="806" spans="2:2" x14ac:dyDescent="0.2">
      <c r="B806" s="4"/>
    </row>
    <row r="807" spans="2:2" x14ac:dyDescent="0.2">
      <c r="B807" s="4"/>
    </row>
    <row r="808" spans="2:2" x14ac:dyDescent="0.2">
      <c r="B808" s="4"/>
    </row>
    <row r="809" spans="2:2" x14ac:dyDescent="0.2">
      <c r="B809" s="4"/>
    </row>
    <row r="810" spans="2:2" x14ac:dyDescent="0.2">
      <c r="B810" s="4"/>
    </row>
    <row r="811" spans="2:2" x14ac:dyDescent="0.2">
      <c r="B811" s="4"/>
    </row>
    <row r="812" spans="2:2" x14ac:dyDescent="0.2">
      <c r="B812" s="4"/>
    </row>
    <row r="813" spans="2:2" x14ac:dyDescent="0.2">
      <c r="B813" s="4"/>
    </row>
    <row r="814" spans="2:2" x14ac:dyDescent="0.2">
      <c r="B814" s="4"/>
    </row>
    <row r="815" spans="2:2" x14ac:dyDescent="0.2">
      <c r="B815" s="4"/>
    </row>
    <row r="816" spans="2:2" x14ac:dyDescent="0.2">
      <c r="B816" s="4"/>
    </row>
    <row r="817" spans="2:2" x14ac:dyDescent="0.2">
      <c r="B817" s="4"/>
    </row>
    <row r="818" spans="2:2" x14ac:dyDescent="0.2">
      <c r="B818" s="4"/>
    </row>
    <row r="819" spans="2:2" x14ac:dyDescent="0.2">
      <c r="B819" s="4"/>
    </row>
    <row r="820" spans="2:2" x14ac:dyDescent="0.2">
      <c r="B820" s="4"/>
    </row>
    <row r="821" spans="2:2" x14ac:dyDescent="0.2">
      <c r="B821" s="4"/>
    </row>
    <row r="822" spans="2:2" x14ac:dyDescent="0.2">
      <c r="B822" s="4"/>
    </row>
    <row r="823" spans="2:2" x14ac:dyDescent="0.2">
      <c r="B823" s="4"/>
    </row>
    <row r="824" spans="2:2" x14ac:dyDescent="0.2">
      <c r="B824" s="4"/>
    </row>
    <row r="825" spans="2:2" x14ac:dyDescent="0.2">
      <c r="B825" s="4"/>
    </row>
    <row r="826" spans="2:2" x14ac:dyDescent="0.2">
      <c r="B826" s="4"/>
    </row>
    <row r="827" spans="2:2" x14ac:dyDescent="0.2">
      <c r="B827" s="4"/>
    </row>
    <row r="828" spans="2:2" x14ac:dyDescent="0.2">
      <c r="B828" s="4"/>
    </row>
    <row r="829" spans="2:2" x14ac:dyDescent="0.2">
      <c r="B829" s="4"/>
    </row>
    <row r="830" spans="2:2" x14ac:dyDescent="0.2">
      <c r="B830" s="4"/>
    </row>
    <row r="831" spans="2:2" x14ac:dyDescent="0.2">
      <c r="B831" s="4"/>
    </row>
    <row r="832" spans="2:2" x14ac:dyDescent="0.2">
      <c r="B832" s="4"/>
    </row>
    <row r="833" spans="2:2" x14ac:dyDescent="0.2">
      <c r="B833" s="4"/>
    </row>
    <row r="834" spans="2:2" x14ac:dyDescent="0.2">
      <c r="B834" s="4"/>
    </row>
    <row r="835" spans="2:2" x14ac:dyDescent="0.2">
      <c r="B835" s="4"/>
    </row>
    <row r="836" spans="2:2" x14ac:dyDescent="0.2">
      <c r="B836" s="4"/>
    </row>
    <row r="837" spans="2:2" x14ac:dyDescent="0.2">
      <c r="B837" s="4"/>
    </row>
    <row r="838" spans="2:2" x14ac:dyDescent="0.2">
      <c r="B838" s="4"/>
    </row>
    <row r="839" spans="2:2" x14ac:dyDescent="0.2">
      <c r="B839" s="4"/>
    </row>
    <row r="840" spans="2:2" x14ac:dyDescent="0.2">
      <c r="B840" s="4"/>
    </row>
    <row r="841" spans="2:2" x14ac:dyDescent="0.2">
      <c r="B841" s="4"/>
    </row>
    <row r="842" spans="2:2" x14ac:dyDescent="0.2">
      <c r="B842" s="4"/>
    </row>
    <row r="843" spans="2:2" x14ac:dyDescent="0.2">
      <c r="B843" s="4"/>
    </row>
    <row r="844" spans="2:2" x14ac:dyDescent="0.2">
      <c r="B844" s="4"/>
    </row>
    <row r="845" spans="2:2" x14ac:dyDescent="0.2">
      <c r="B845" s="4"/>
    </row>
    <row r="846" spans="2:2" x14ac:dyDescent="0.2">
      <c r="B846" s="4"/>
    </row>
    <row r="847" spans="2:2" x14ac:dyDescent="0.2">
      <c r="B847" s="4"/>
    </row>
    <row r="848" spans="2:2" x14ac:dyDescent="0.2">
      <c r="B848" s="4"/>
    </row>
    <row r="849" spans="2:2" x14ac:dyDescent="0.2">
      <c r="B849" s="4"/>
    </row>
    <row r="850" spans="2:2" x14ac:dyDescent="0.2">
      <c r="B850" s="4"/>
    </row>
    <row r="851" spans="2:2" x14ac:dyDescent="0.2">
      <c r="B851" s="4"/>
    </row>
    <row r="852" spans="2:2" x14ac:dyDescent="0.2">
      <c r="B852" s="4"/>
    </row>
    <row r="853" spans="2:2" x14ac:dyDescent="0.2">
      <c r="B853" s="4"/>
    </row>
    <row r="854" spans="2:2" x14ac:dyDescent="0.2">
      <c r="B854" s="4"/>
    </row>
    <row r="855" spans="2:2" x14ac:dyDescent="0.2">
      <c r="B855" s="4"/>
    </row>
    <row r="856" spans="2:2" x14ac:dyDescent="0.2">
      <c r="B856" s="4"/>
    </row>
    <row r="857" spans="2:2" x14ac:dyDescent="0.2">
      <c r="B857" s="4"/>
    </row>
    <row r="858" spans="2:2" x14ac:dyDescent="0.2">
      <c r="B858" s="4"/>
    </row>
    <row r="859" spans="2:2" x14ac:dyDescent="0.2">
      <c r="B859" s="4"/>
    </row>
    <row r="860" spans="2:2" x14ac:dyDescent="0.2">
      <c r="B860" s="4"/>
    </row>
    <row r="861" spans="2:2" x14ac:dyDescent="0.2">
      <c r="B861" s="4"/>
    </row>
    <row r="862" spans="2:2" x14ac:dyDescent="0.2">
      <c r="B862" s="4"/>
    </row>
    <row r="863" spans="2:2" x14ac:dyDescent="0.2">
      <c r="B863" s="4"/>
    </row>
    <row r="864" spans="2:2" x14ac:dyDescent="0.2">
      <c r="B864" s="4"/>
    </row>
    <row r="865" spans="2:2" x14ac:dyDescent="0.2">
      <c r="B865" s="4"/>
    </row>
    <row r="866" spans="2:2" x14ac:dyDescent="0.2">
      <c r="B866" s="4"/>
    </row>
    <row r="867" spans="2:2" x14ac:dyDescent="0.2">
      <c r="B867" s="4"/>
    </row>
    <row r="868" spans="2:2" x14ac:dyDescent="0.2">
      <c r="B868" s="4"/>
    </row>
    <row r="869" spans="2:2" x14ac:dyDescent="0.2">
      <c r="B869" s="4"/>
    </row>
    <row r="870" spans="2:2" x14ac:dyDescent="0.2">
      <c r="B870" s="4"/>
    </row>
    <row r="871" spans="2:2" x14ac:dyDescent="0.2">
      <c r="B871" s="4"/>
    </row>
    <row r="872" spans="2:2" x14ac:dyDescent="0.2">
      <c r="B872" s="4"/>
    </row>
    <row r="873" spans="2:2" x14ac:dyDescent="0.2">
      <c r="B873" s="4"/>
    </row>
    <row r="874" spans="2:2" x14ac:dyDescent="0.2">
      <c r="B874" s="4"/>
    </row>
    <row r="875" spans="2:2" x14ac:dyDescent="0.2">
      <c r="B875" s="4"/>
    </row>
    <row r="876" spans="2:2" x14ac:dyDescent="0.2">
      <c r="B876" s="4"/>
    </row>
    <row r="877" spans="2:2" x14ac:dyDescent="0.2">
      <c r="B877" s="4"/>
    </row>
    <row r="878" spans="2:2" x14ac:dyDescent="0.2">
      <c r="B878" s="4"/>
    </row>
    <row r="879" spans="2:2" x14ac:dyDescent="0.2">
      <c r="B879" s="4"/>
    </row>
    <row r="880" spans="2:2" x14ac:dyDescent="0.2">
      <c r="B880" s="4"/>
    </row>
    <row r="881" spans="2:2" x14ac:dyDescent="0.2">
      <c r="B881" s="4"/>
    </row>
    <row r="882" spans="2:2" x14ac:dyDescent="0.2">
      <c r="B882" s="4"/>
    </row>
    <row r="883" spans="2:2" x14ac:dyDescent="0.2">
      <c r="B883" s="4"/>
    </row>
    <row r="884" spans="2:2" x14ac:dyDescent="0.2">
      <c r="B884" s="4"/>
    </row>
    <row r="885" spans="2:2" x14ac:dyDescent="0.2">
      <c r="B885" s="4"/>
    </row>
    <row r="886" spans="2:2" x14ac:dyDescent="0.2">
      <c r="B886" s="4"/>
    </row>
    <row r="887" spans="2:2" x14ac:dyDescent="0.2">
      <c r="B887" s="4"/>
    </row>
    <row r="888" spans="2:2" x14ac:dyDescent="0.2">
      <c r="B888" s="4"/>
    </row>
    <row r="889" spans="2:2" x14ac:dyDescent="0.2">
      <c r="B889" s="4"/>
    </row>
    <row r="890" spans="2:2" x14ac:dyDescent="0.2">
      <c r="B890" s="4"/>
    </row>
    <row r="891" spans="2:2" x14ac:dyDescent="0.2">
      <c r="B891" s="4"/>
    </row>
    <row r="892" spans="2:2" x14ac:dyDescent="0.2">
      <c r="B892" s="4"/>
    </row>
    <row r="893" spans="2:2" x14ac:dyDescent="0.2">
      <c r="B893" s="4"/>
    </row>
    <row r="894" spans="2:2" x14ac:dyDescent="0.2">
      <c r="B894" s="4"/>
    </row>
    <row r="895" spans="2:2" x14ac:dyDescent="0.2">
      <c r="B895" s="4"/>
    </row>
    <row r="896" spans="2:2" x14ac:dyDescent="0.2">
      <c r="B896" s="4"/>
    </row>
    <row r="897" spans="2:2" x14ac:dyDescent="0.2">
      <c r="B897" s="4"/>
    </row>
    <row r="898" spans="2:2" x14ac:dyDescent="0.2">
      <c r="B898" s="4"/>
    </row>
    <row r="899" spans="2:2" x14ac:dyDescent="0.2">
      <c r="B899" s="4"/>
    </row>
    <row r="900" spans="2:2" x14ac:dyDescent="0.2">
      <c r="B900" s="4"/>
    </row>
    <row r="901" spans="2:2" x14ac:dyDescent="0.2">
      <c r="B901" s="4"/>
    </row>
    <row r="902" spans="2:2" x14ac:dyDescent="0.2">
      <c r="B902" s="4"/>
    </row>
    <row r="903" spans="2:2" x14ac:dyDescent="0.2">
      <c r="B903" s="4"/>
    </row>
    <row r="904" spans="2:2" x14ac:dyDescent="0.2">
      <c r="B904" s="4"/>
    </row>
    <row r="905" spans="2:2" x14ac:dyDescent="0.2">
      <c r="B905" s="4"/>
    </row>
    <row r="906" spans="2:2" x14ac:dyDescent="0.2">
      <c r="B906" s="4"/>
    </row>
    <row r="907" spans="2:2" x14ac:dyDescent="0.2">
      <c r="B907" s="4"/>
    </row>
    <row r="908" spans="2:2" x14ac:dyDescent="0.2">
      <c r="B908" s="4"/>
    </row>
    <row r="909" spans="2:2" x14ac:dyDescent="0.2">
      <c r="B909" s="4"/>
    </row>
    <row r="910" spans="2:2" x14ac:dyDescent="0.2">
      <c r="B910" s="4"/>
    </row>
    <row r="911" spans="2:2" x14ac:dyDescent="0.2">
      <c r="B911" s="4"/>
    </row>
    <row r="912" spans="2:2" x14ac:dyDescent="0.2">
      <c r="B912" s="4"/>
    </row>
    <row r="913" spans="2:2" x14ac:dyDescent="0.2">
      <c r="B913" s="4"/>
    </row>
    <row r="914" spans="2:2" x14ac:dyDescent="0.2">
      <c r="B914" s="4"/>
    </row>
    <row r="915" spans="2:2" x14ac:dyDescent="0.2">
      <c r="B915" s="4"/>
    </row>
    <row r="916" spans="2:2" x14ac:dyDescent="0.2">
      <c r="B916" s="4"/>
    </row>
    <row r="917" spans="2:2" x14ac:dyDescent="0.2">
      <c r="B917" s="4"/>
    </row>
    <row r="918" spans="2:2" x14ac:dyDescent="0.2">
      <c r="B918" s="4"/>
    </row>
    <row r="919" spans="2:2" x14ac:dyDescent="0.2">
      <c r="B919" s="4"/>
    </row>
    <row r="920" spans="2:2" x14ac:dyDescent="0.2">
      <c r="B920" s="4"/>
    </row>
    <row r="921" spans="2:2" x14ac:dyDescent="0.2">
      <c r="B921" s="4"/>
    </row>
    <row r="922" spans="2:2" x14ac:dyDescent="0.2">
      <c r="B922" s="4"/>
    </row>
    <row r="923" spans="2:2" x14ac:dyDescent="0.2">
      <c r="B923" s="4"/>
    </row>
    <row r="924" spans="2:2" x14ac:dyDescent="0.2">
      <c r="B924" s="4"/>
    </row>
    <row r="925" spans="2:2" x14ac:dyDescent="0.2">
      <c r="B925" s="4"/>
    </row>
    <row r="926" spans="2:2" x14ac:dyDescent="0.2">
      <c r="B926" s="4"/>
    </row>
    <row r="927" spans="2:2" x14ac:dyDescent="0.2">
      <c r="B927" s="4"/>
    </row>
    <row r="928" spans="2:2" x14ac:dyDescent="0.2">
      <c r="B928" s="4"/>
    </row>
    <row r="929" spans="2:2" x14ac:dyDescent="0.2">
      <c r="B929" s="4"/>
    </row>
    <row r="930" spans="2:2" x14ac:dyDescent="0.2">
      <c r="B930" s="4"/>
    </row>
    <row r="931" spans="2:2" x14ac:dyDescent="0.2">
      <c r="B931" s="4"/>
    </row>
    <row r="932" spans="2:2" x14ac:dyDescent="0.2">
      <c r="B932" s="4"/>
    </row>
    <row r="933" spans="2:2" x14ac:dyDescent="0.2">
      <c r="B933" s="4"/>
    </row>
    <row r="934" spans="2:2" x14ac:dyDescent="0.2">
      <c r="B934" s="4"/>
    </row>
    <row r="935" spans="2:2" x14ac:dyDescent="0.2">
      <c r="B935" s="4"/>
    </row>
    <row r="936" spans="2:2" x14ac:dyDescent="0.2">
      <c r="B936" s="4"/>
    </row>
    <row r="937" spans="2:2" x14ac:dyDescent="0.2">
      <c r="B937" s="4"/>
    </row>
    <row r="938" spans="2:2" x14ac:dyDescent="0.2">
      <c r="B938" s="4"/>
    </row>
    <row r="939" spans="2:2" x14ac:dyDescent="0.2">
      <c r="B939" s="4"/>
    </row>
    <row r="940" spans="2:2" x14ac:dyDescent="0.2">
      <c r="B940" s="4"/>
    </row>
    <row r="941" spans="2:2" x14ac:dyDescent="0.2">
      <c r="B941" s="4"/>
    </row>
    <row r="942" spans="2:2" x14ac:dyDescent="0.2">
      <c r="B942" s="4"/>
    </row>
    <row r="943" spans="2:2" x14ac:dyDescent="0.2">
      <c r="B943" s="4"/>
    </row>
    <row r="944" spans="2:2" x14ac:dyDescent="0.2">
      <c r="B944" s="4"/>
    </row>
    <row r="945" spans="2:2" x14ac:dyDescent="0.2">
      <c r="B945" s="4"/>
    </row>
    <row r="946" spans="2:2" x14ac:dyDescent="0.2">
      <c r="B946" s="4"/>
    </row>
    <row r="947" spans="2:2" x14ac:dyDescent="0.2">
      <c r="B947" s="4"/>
    </row>
    <row r="948" spans="2:2" x14ac:dyDescent="0.2">
      <c r="B948" s="4"/>
    </row>
    <row r="949" spans="2:2" x14ac:dyDescent="0.2">
      <c r="B949" s="4"/>
    </row>
    <row r="950" spans="2:2" x14ac:dyDescent="0.2">
      <c r="B950" s="4"/>
    </row>
    <row r="951" spans="2:2" x14ac:dyDescent="0.2">
      <c r="B951" s="4"/>
    </row>
    <row r="952" spans="2:2" x14ac:dyDescent="0.2">
      <c r="B952" s="4"/>
    </row>
    <row r="953" spans="2:2" x14ac:dyDescent="0.2">
      <c r="B953" s="4"/>
    </row>
    <row r="954" spans="2:2" x14ac:dyDescent="0.2">
      <c r="B954" s="4"/>
    </row>
    <row r="955" spans="2:2" x14ac:dyDescent="0.2">
      <c r="B955" s="4"/>
    </row>
    <row r="956" spans="2:2" x14ac:dyDescent="0.2">
      <c r="B956" s="4"/>
    </row>
    <row r="957" spans="2:2" x14ac:dyDescent="0.2">
      <c r="B957" s="4"/>
    </row>
    <row r="958" spans="2:2" x14ac:dyDescent="0.2">
      <c r="B958" s="4"/>
    </row>
    <row r="959" spans="2:2" x14ac:dyDescent="0.2">
      <c r="B959" s="4"/>
    </row>
    <row r="960" spans="2:2" x14ac:dyDescent="0.2">
      <c r="B960" s="4"/>
    </row>
    <row r="961" spans="2:2" x14ac:dyDescent="0.2">
      <c r="B961" s="4"/>
    </row>
    <row r="962" spans="2:2" x14ac:dyDescent="0.2">
      <c r="B962" s="4"/>
    </row>
    <row r="963" spans="2:2" x14ac:dyDescent="0.2">
      <c r="B963" s="4"/>
    </row>
    <row r="964" spans="2:2" x14ac:dyDescent="0.2">
      <c r="B964" s="4"/>
    </row>
    <row r="965" spans="2:2" x14ac:dyDescent="0.2">
      <c r="B965" s="4"/>
    </row>
    <row r="966" spans="2:2" x14ac:dyDescent="0.2">
      <c r="B966" s="4"/>
    </row>
    <row r="967" spans="2:2" x14ac:dyDescent="0.2">
      <c r="B967" s="4"/>
    </row>
    <row r="968" spans="2:2" x14ac:dyDescent="0.2">
      <c r="B968" s="4"/>
    </row>
    <row r="969" spans="2:2" x14ac:dyDescent="0.2">
      <c r="B969" s="4"/>
    </row>
    <row r="970" spans="2:2" x14ac:dyDescent="0.2">
      <c r="B970" s="4"/>
    </row>
    <row r="971" spans="2:2" x14ac:dyDescent="0.2">
      <c r="B971" s="4"/>
    </row>
    <row r="972" spans="2:2" x14ac:dyDescent="0.2">
      <c r="B972" s="4"/>
    </row>
    <row r="973" spans="2:2" x14ac:dyDescent="0.2">
      <c r="B973" s="4"/>
    </row>
    <row r="974" spans="2:2" x14ac:dyDescent="0.2">
      <c r="B974" s="4"/>
    </row>
    <row r="975" spans="2:2" x14ac:dyDescent="0.2">
      <c r="B975" s="4"/>
    </row>
    <row r="976" spans="2:2" x14ac:dyDescent="0.2">
      <c r="B976" s="4"/>
    </row>
    <row r="977" spans="2:2" x14ac:dyDescent="0.2">
      <c r="B977" s="4"/>
    </row>
    <row r="978" spans="2:2" x14ac:dyDescent="0.2">
      <c r="B978" s="4"/>
    </row>
    <row r="979" spans="2:2" x14ac:dyDescent="0.2">
      <c r="B979" s="4"/>
    </row>
    <row r="980" spans="2:2" x14ac:dyDescent="0.2">
      <c r="B980" s="4"/>
    </row>
    <row r="981" spans="2:2" x14ac:dyDescent="0.2">
      <c r="B981" s="4"/>
    </row>
    <row r="982" spans="2:2" x14ac:dyDescent="0.2">
      <c r="B982" s="4"/>
    </row>
    <row r="983" spans="2:2" x14ac:dyDescent="0.2">
      <c r="B983" s="4"/>
    </row>
    <row r="984" spans="2:2" x14ac:dyDescent="0.2">
      <c r="B984" s="4"/>
    </row>
    <row r="985" spans="2:2" x14ac:dyDescent="0.2">
      <c r="B985" s="4"/>
    </row>
    <row r="986" spans="2:2" x14ac:dyDescent="0.2">
      <c r="B986" s="4"/>
    </row>
    <row r="987" spans="2:2" x14ac:dyDescent="0.2">
      <c r="B987" s="4"/>
    </row>
    <row r="988" spans="2:2" x14ac:dyDescent="0.2">
      <c r="B988" s="4"/>
    </row>
    <row r="989" spans="2:2" x14ac:dyDescent="0.2">
      <c r="B989" s="4"/>
    </row>
    <row r="990" spans="2:2" x14ac:dyDescent="0.2">
      <c r="B990" s="4"/>
    </row>
    <row r="991" spans="2:2" x14ac:dyDescent="0.2">
      <c r="B991" s="4"/>
    </row>
    <row r="992" spans="2:2" x14ac:dyDescent="0.2">
      <c r="B992" s="4"/>
    </row>
    <row r="993" spans="2:2" x14ac:dyDescent="0.2">
      <c r="B993" s="4"/>
    </row>
    <row r="994" spans="2:2" x14ac:dyDescent="0.2">
      <c r="B994" s="4"/>
    </row>
    <row r="995" spans="2:2" x14ac:dyDescent="0.2">
      <c r="B995" s="4"/>
    </row>
    <row r="996" spans="2:2" x14ac:dyDescent="0.2">
      <c r="B996" s="4"/>
    </row>
    <row r="997" spans="2:2" x14ac:dyDescent="0.2">
      <c r="B997" s="4"/>
    </row>
    <row r="998" spans="2:2" x14ac:dyDescent="0.2">
      <c r="B998" s="4"/>
    </row>
    <row r="999" spans="2:2" x14ac:dyDescent="0.2">
      <c r="B999" s="4"/>
    </row>
    <row r="1000" spans="2:2" x14ac:dyDescent="0.2">
      <c r="B1000" s="4"/>
    </row>
    <row r="1001" spans="2:2" x14ac:dyDescent="0.2">
      <c r="B1001" s="4"/>
    </row>
    <row r="1002" spans="2:2" x14ac:dyDescent="0.2">
      <c r="B1002" s="4"/>
    </row>
    <row r="1003" spans="2:2" x14ac:dyDescent="0.2">
      <c r="B1003" s="4"/>
    </row>
    <row r="1004" spans="2:2" x14ac:dyDescent="0.2">
      <c r="B1004" s="4"/>
    </row>
    <row r="1005" spans="2:2" x14ac:dyDescent="0.2">
      <c r="B1005" s="4"/>
    </row>
    <row r="1006" spans="2:2" x14ac:dyDescent="0.2">
      <c r="B1006" s="4"/>
    </row>
    <row r="1007" spans="2:2" x14ac:dyDescent="0.2">
      <c r="B1007" s="4"/>
    </row>
    <row r="1008" spans="2:2" x14ac:dyDescent="0.2">
      <c r="B1008" s="4"/>
    </row>
    <row r="1009" spans="2:2" x14ac:dyDescent="0.2">
      <c r="B1009" s="4"/>
    </row>
    <row r="1010" spans="2:2" x14ac:dyDescent="0.2">
      <c r="B1010" s="4"/>
    </row>
    <row r="1011" spans="2:2" x14ac:dyDescent="0.2">
      <c r="B1011" s="4"/>
    </row>
    <row r="1012" spans="2:2" x14ac:dyDescent="0.2">
      <c r="B1012" s="4"/>
    </row>
    <row r="1013" spans="2:2" x14ac:dyDescent="0.2">
      <c r="B1013" s="4"/>
    </row>
    <row r="1014" spans="2:2" x14ac:dyDescent="0.2">
      <c r="B1014" s="4"/>
    </row>
    <row r="1015" spans="2:2" x14ac:dyDescent="0.2">
      <c r="B1015" s="4"/>
    </row>
    <row r="1016" spans="2:2" x14ac:dyDescent="0.2">
      <c r="B1016" s="4"/>
    </row>
    <row r="1017" spans="2:2" x14ac:dyDescent="0.2">
      <c r="B1017" s="4"/>
    </row>
    <row r="1018" spans="2:2" x14ac:dyDescent="0.2">
      <c r="B1018" s="4"/>
    </row>
    <row r="1019" spans="2:2" x14ac:dyDescent="0.2">
      <c r="B1019" s="4"/>
    </row>
    <row r="1020" spans="2:2" x14ac:dyDescent="0.2">
      <c r="B1020" s="4"/>
    </row>
    <row r="1021" spans="2:2" x14ac:dyDescent="0.2">
      <c r="B1021" s="4"/>
    </row>
    <row r="1022" spans="2:2" x14ac:dyDescent="0.2">
      <c r="B1022" s="4"/>
    </row>
    <row r="1023" spans="2:2" x14ac:dyDescent="0.2">
      <c r="B1023" s="4"/>
    </row>
    <row r="1024" spans="2:2" x14ac:dyDescent="0.2">
      <c r="B1024" s="4"/>
    </row>
    <row r="1025" spans="2:2" x14ac:dyDescent="0.2">
      <c r="B1025" s="4"/>
    </row>
    <row r="1026" spans="2:2" x14ac:dyDescent="0.2">
      <c r="B1026" s="4"/>
    </row>
    <row r="1027" spans="2:2" x14ac:dyDescent="0.2">
      <c r="B1027" s="4"/>
    </row>
    <row r="1028" spans="2:2" x14ac:dyDescent="0.2">
      <c r="B1028" s="4"/>
    </row>
    <row r="1029" spans="2:2" x14ac:dyDescent="0.2">
      <c r="B1029" s="4"/>
    </row>
    <row r="1030" spans="2:2" x14ac:dyDescent="0.2">
      <c r="B1030" s="4"/>
    </row>
    <row r="1031" spans="2:2" x14ac:dyDescent="0.2">
      <c r="B1031" s="4"/>
    </row>
    <row r="1032" spans="2:2" x14ac:dyDescent="0.2">
      <c r="B1032" s="4"/>
    </row>
    <row r="1033" spans="2:2" x14ac:dyDescent="0.2">
      <c r="B1033" s="4"/>
    </row>
    <row r="1034" spans="2:2" x14ac:dyDescent="0.2">
      <c r="B1034" s="4"/>
    </row>
    <row r="1035" spans="2:2" x14ac:dyDescent="0.2">
      <c r="B1035" s="4"/>
    </row>
    <row r="1036" spans="2:2" x14ac:dyDescent="0.2">
      <c r="B1036" s="4"/>
    </row>
    <row r="1037" spans="2:2" x14ac:dyDescent="0.2">
      <c r="B1037" s="4"/>
    </row>
    <row r="1038" spans="2:2" x14ac:dyDescent="0.2">
      <c r="B1038" s="4"/>
    </row>
    <row r="1039" spans="2:2" x14ac:dyDescent="0.2">
      <c r="B1039" s="4"/>
    </row>
    <row r="1040" spans="2:2" x14ac:dyDescent="0.2">
      <c r="B1040" s="4"/>
    </row>
    <row r="1041" spans="2:2" x14ac:dyDescent="0.2">
      <c r="B1041" s="4"/>
    </row>
    <row r="1042" spans="2:2" x14ac:dyDescent="0.2">
      <c r="B1042" s="4"/>
    </row>
    <row r="1043" spans="2:2" x14ac:dyDescent="0.2">
      <c r="B1043" s="4"/>
    </row>
    <row r="1044" spans="2:2" x14ac:dyDescent="0.2">
      <c r="B1044" s="4"/>
    </row>
    <row r="1045" spans="2:2" x14ac:dyDescent="0.2">
      <c r="B1045" s="4"/>
    </row>
    <row r="1046" spans="2:2" x14ac:dyDescent="0.2">
      <c r="B1046" s="4"/>
    </row>
    <row r="1047" spans="2:2" x14ac:dyDescent="0.2">
      <c r="B1047" s="4"/>
    </row>
    <row r="1048" spans="2:2" x14ac:dyDescent="0.2">
      <c r="B1048" s="4"/>
    </row>
    <row r="1049" spans="2:2" x14ac:dyDescent="0.2">
      <c r="B1049" s="4"/>
    </row>
    <row r="1050" spans="2:2" x14ac:dyDescent="0.2">
      <c r="B1050" s="4"/>
    </row>
    <row r="1051" spans="2:2" x14ac:dyDescent="0.2">
      <c r="B1051" s="4"/>
    </row>
    <row r="1052" spans="2:2" x14ac:dyDescent="0.2">
      <c r="B1052" s="4"/>
    </row>
    <row r="1053" spans="2:2" x14ac:dyDescent="0.2">
      <c r="B1053" s="4"/>
    </row>
    <row r="1054" spans="2:2" x14ac:dyDescent="0.2">
      <c r="B1054" s="4"/>
    </row>
    <row r="1055" spans="2:2" x14ac:dyDescent="0.2">
      <c r="B1055" s="4"/>
    </row>
    <row r="1056" spans="2:2" x14ac:dyDescent="0.2">
      <c r="B1056" s="4"/>
    </row>
    <row r="1057" spans="2:2" x14ac:dyDescent="0.2">
      <c r="B1057" s="4"/>
    </row>
    <row r="1058" spans="2:2" x14ac:dyDescent="0.2">
      <c r="B1058" s="4"/>
    </row>
    <row r="1059" spans="2:2" x14ac:dyDescent="0.2">
      <c r="B1059" s="4"/>
    </row>
    <row r="1060" spans="2:2" x14ac:dyDescent="0.2">
      <c r="B1060" s="4"/>
    </row>
    <row r="1061" spans="2:2" x14ac:dyDescent="0.2">
      <c r="B1061" s="4"/>
    </row>
    <row r="1062" spans="2:2" x14ac:dyDescent="0.2">
      <c r="B1062" s="4"/>
    </row>
    <row r="1063" spans="2:2" x14ac:dyDescent="0.2">
      <c r="B1063" s="4"/>
    </row>
    <row r="1064" spans="2:2" x14ac:dyDescent="0.2">
      <c r="B1064" s="4"/>
    </row>
    <row r="1065" spans="2:2" x14ac:dyDescent="0.2">
      <c r="B1065" s="4"/>
    </row>
    <row r="1066" spans="2:2" x14ac:dyDescent="0.2">
      <c r="B1066" s="4"/>
    </row>
    <row r="1067" spans="2:2" x14ac:dyDescent="0.2">
      <c r="B1067" s="4"/>
    </row>
    <row r="1068" spans="2:2" x14ac:dyDescent="0.2">
      <c r="B1068" s="4"/>
    </row>
    <row r="1069" spans="2:2" x14ac:dyDescent="0.2">
      <c r="B1069" s="4"/>
    </row>
    <row r="1070" spans="2:2" x14ac:dyDescent="0.2">
      <c r="B1070" s="4"/>
    </row>
    <row r="1071" spans="2:2" x14ac:dyDescent="0.2">
      <c r="B1071" s="4"/>
    </row>
    <row r="1072" spans="2:2" x14ac:dyDescent="0.2">
      <c r="B1072" s="4"/>
    </row>
    <row r="1073" spans="2:2" x14ac:dyDescent="0.2">
      <c r="B1073" s="4"/>
    </row>
    <row r="1074" spans="2:2" x14ac:dyDescent="0.2">
      <c r="B1074" s="4"/>
    </row>
    <row r="1075" spans="2:2" x14ac:dyDescent="0.2">
      <c r="B1075" s="4"/>
    </row>
    <row r="1076" spans="2:2" x14ac:dyDescent="0.2">
      <c r="B1076" s="4"/>
    </row>
    <row r="1077" spans="2:2" x14ac:dyDescent="0.2">
      <c r="B1077" s="4"/>
    </row>
    <row r="1078" spans="2:2" x14ac:dyDescent="0.2">
      <c r="B1078" s="4"/>
    </row>
    <row r="1079" spans="2:2" x14ac:dyDescent="0.2">
      <c r="B1079" s="4"/>
    </row>
    <row r="1080" spans="2:2" x14ac:dyDescent="0.2">
      <c r="B1080" s="4"/>
    </row>
    <row r="1081" spans="2:2" x14ac:dyDescent="0.2">
      <c r="B1081" s="4"/>
    </row>
    <row r="1082" spans="2:2" x14ac:dyDescent="0.2">
      <c r="B1082" s="4"/>
    </row>
    <row r="1083" spans="2:2" x14ac:dyDescent="0.2">
      <c r="B1083" s="4"/>
    </row>
    <row r="1084" spans="2:2" x14ac:dyDescent="0.2">
      <c r="B1084" s="4"/>
    </row>
    <row r="1085" spans="2:2" x14ac:dyDescent="0.2">
      <c r="B1085" s="4"/>
    </row>
    <row r="1086" spans="2:2" x14ac:dyDescent="0.2">
      <c r="B1086" s="4"/>
    </row>
    <row r="1087" spans="2:2" x14ac:dyDescent="0.2">
      <c r="B1087" s="4"/>
    </row>
    <row r="1088" spans="2:2" x14ac:dyDescent="0.2">
      <c r="B1088" s="4"/>
    </row>
    <row r="1089" spans="2:2" x14ac:dyDescent="0.2">
      <c r="B1089" s="4"/>
    </row>
    <row r="1090" spans="2:2" x14ac:dyDescent="0.2">
      <c r="B1090" s="4"/>
    </row>
    <row r="1091" spans="2:2" x14ac:dyDescent="0.2">
      <c r="B1091" s="4"/>
    </row>
    <row r="1092" spans="2:2" x14ac:dyDescent="0.2">
      <c r="B1092" s="4"/>
    </row>
    <row r="1093" spans="2:2" x14ac:dyDescent="0.2">
      <c r="B1093" s="4"/>
    </row>
    <row r="1094" spans="2:2" x14ac:dyDescent="0.2">
      <c r="B1094" s="4"/>
    </row>
    <row r="1095" spans="2:2" x14ac:dyDescent="0.2">
      <c r="B1095" s="4"/>
    </row>
    <row r="1096" spans="2:2" x14ac:dyDescent="0.2">
      <c r="B1096" s="4"/>
    </row>
    <row r="1097" spans="2:2" x14ac:dyDescent="0.2">
      <c r="B1097" s="4"/>
    </row>
    <row r="1098" spans="2:2" x14ac:dyDescent="0.2">
      <c r="B1098" s="4"/>
    </row>
    <row r="1099" spans="2:2" x14ac:dyDescent="0.2">
      <c r="B1099" s="4"/>
    </row>
    <row r="1100" spans="2:2" x14ac:dyDescent="0.2">
      <c r="B1100" s="4"/>
    </row>
    <row r="1101" spans="2:2" x14ac:dyDescent="0.2">
      <c r="B1101" s="4"/>
    </row>
    <row r="1102" spans="2:2" x14ac:dyDescent="0.2">
      <c r="B1102" s="4"/>
    </row>
    <row r="1103" spans="2:2" x14ac:dyDescent="0.2">
      <c r="B1103" s="4"/>
    </row>
    <row r="1104" spans="2:2" x14ac:dyDescent="0.2">
      <c r="B1104" s="4"/>
    </row>
    <row r="1105" spans="2:2" x14ac:dyDescent="0.2">
      <c r="B1105" s="4"/>
    </row>
    <row r="1106" spans="2:2" x14ac:dyDescent="0.2">
      <c r="B1106" s="4"/>
    </row>
    <row r="1107" spans="2:2" x14ac:dyDescent="0.2">
      <c r="B1107" s="4"/>
    </row>
    <row r="1108" spans="2:2" x14ac:dyDescent="0.2">
      <c r="B1108" s="4"/>
    </row>
    <row r="1109" spans="2:2" x14ac:dyDescent="0.2">
      <c r="B1109" s="4"/>
    </row>
    <row r="1110" spans="2:2" x14ac:dyDescent="0.2">
      <c r="B1110" s="4"/>
    </row>
    <row r="1111" spans="2:2" x14ac:dyDescent="0.2">
      <c r="B1111" s="4"/>
    </row>
    <row r="1112" spans="2:2" x14ac:dyDescent="0.2">
      <c r="B1112" s="4"/>
    </row>
    <row r="1113" spans="2:2" x14ac:dyDescent="0.2">
      <c r="B1113" s="4"/>
    </row>
    <row r="1114" spans="2:2" x14ac:dyDescent="0.2">
      <c r="B1114" s="4"/>
    </row>
    <row r="1115" spans="2:2" x14ac:dyDescent="0.2">
      <c r="B1115" s="4"/>
    </row>
    <row r="1116" spans="2:2" x14ac:dyDescent="0.2">
      <c r="B1116" s="4"/>
    </row>
    <row r="1117" spans="2:2" x14ac:dyDescent="0.2">
      <c r="B1117" s="4"/>
    </row>
    <row r="1118" spans="2:2" x14ac:dyDescent="0.2">
      <c r="B1118" s="4"/>
    </row>
    <row r="1119" spans="2:2" x14ac:dyDescent="0.2">
      <c r="B1119" s="4"/>
    </row>
    <row r="1120" spans="2:2" x14ac:dyDescent="0.2">
      <c r="B1120" s="4"/>
    </row>
    <row r="1121" spans="2:2" x14ac:dyDescent="0.2">
      <c r="B1121" s="4"/>
    </row>
    <row r="1122" spans="2:2" x14ac:dyDescent="0.2">
      <c r="B1122" s="4"/>
    </row>
    <row r="1123" spans="2:2" x14ac:dyDescent="0.2">
      <c r="B1123" s="4"/>
    </row>
    <row r="1124" spans="2:2" x14ac:dyDescent="0.2">
      <c r="B1124" s="4"/>
    </row>
    <row r="1125" spans="2:2" x14ac:dyDescent="0.2">
      <c r="B1125" s="4"/>
    </row>
    <row r="1126" spans="2:2" x14ac:dyDescent="0.2">
      <c r="B1126" s="4"/>
    </row>
    <row r="1127" spans="2:2" x14ac:dyDescent="0.2">
      <c r="B1127" s="4"/>
    </row>
    <row r="1128" spans="2:2" x14ac:dyDescent="0.2">
      <c r="B1128" s="4"/>
    </row>
    <row r="1129" spans="2:2" x14ac:dyDescent="0.2">
      <c r="B1129" s="4"/>
    </row>
    <row r="1130" spans="2:2" x14ac:dyDescent="0.2">
      <c r="B1130" s="4"/>
    </row>
    <row r="1131" spans="2:2" x14ac:dyDescent="0.2">
      <c r="B1131" s="4"/>
    </row>
    <row r="1132" spans="2:2" x14ac:dyDescent="0.2">
      <c r="B1132" s="4"/>
    </row>
    <row r="1133" spans="2:2" x14ac:dyDescent="0.2">
      <c r="B1133" s="4"/>
    </row>
    <row r="1134" spans="2:2" x14ac:dyDescent="0.2">
      <c r="B1134" s="4"/>
    </row>
    <row r="1135" spans="2:2" x14ac:dyDescent="0.2">
      <c r="B1135" s="4"/>
    </row>
    <row r="1136" spans="2:2" x14ac:dyDescent="0.2">
      <c r="B1136" s="4"/>
    </row>
    <row r="1137" spans="2:2" x14ac:dyDescent="0.2">
      <c r="B1137" s="4"/>
    </row>
    <row r="1138" spans="2:2" x14ac:dyDescent="0.2">
      <c r="B1138" s="4"/>
    </row>
    <row r="1139" spans="2:2" x14ac:dyDescent="0.2">
      <c r="B1139" s="4"/>
    </row>
    <row r="1140" spans="2:2" x14ac:dyDescent="0.2">
      <c r="B1140" s="4"/>
    </row>
    <row r="1141" spans="2:2" x14ac:dyDescent="0.2">
      <c r="B1141" s="4"/>
    </row>
    <row r="1142" spans="2:2" x14ac:dyDescent="0.2">
      <c r="B1142" s="4"/>
    </row>
    <row r="1143" spans="2:2" x14ac:dyDescent="0.2">
      <c r="B1143" s="4"/>
    </row>
    <row r="1144" spans="2:2" x14ac:dyDescent="0.2">
      <c r="B1144" s="4"/>
    </row>
    <row r="1145" spans="2:2" x14ac:dyDescent="0.2">
      <c r="B1145" s="4"/>
    </row>
    <row r="1146" spans="2:2" x14ac:dyDescent="0.2">
      <c r="B1146" s="4"/>
    </row>
    <row r="1147" spans="2:2" x14ac:dyDescent="0.2">
      <c r="B1147" s="4"/>
    </row>
    <row r="1148" spans="2:2" x14ac:dyDescent="0.2">
      <c r="B1148" s="4"/>
    </row>
    <row r="1149" spans="2:2" x14ac:dyDescent="0.2">
      <c r="B1149" s="4"/>
    </row>
    <row r="1150" spans="2:2" x14ac:dyDescent="0.2">
      <c r="B1150" s="4"/>
    </row>
    <row r="1151" spans="2:2" x14ac:dyDescent="0.2">
      <c r="B1151" s="4"/>
    </row>
    <row r="1152" spans="2:2" x14ac:dyDescent="0.2">
      <c r="B1152" s="4"/>
    </row>
    <row r="1153" spans="2:2" x14ac:dyDescent="0.2">
      <c r="B1153" s="4"/>
    </row>
    <row r="1154" spans="2:2" x14ac:dyDescent="0.2">
      <c r="B1154" s="4"/>
    </row>
    <row r="1155" spans="2:2" x14ac:dyDescent="0.2">
      <c r="B1155" s="4"/>
    </row>
    <row r="1156" spans="2:2" x14ac:dyDescent="0.2">
      <c r="B1156" s="4"/>
    </row>
    <row r="1157" spans="2:2" x14ac:dyDescent="0.2">
      <c r="B1157" s="4"/>
    </row>
    <row r="1158" spans="2:2" x14ac:dyDescent="0.2">
      <c r="B1158" s="4"/>
    </row>
    <row r="1159" spans="2:2" x14ac:dyDescent="0.2">
      <c r="B1159" s="4"/>
    </row>
    <row r="1160" spans="2:2" x14ac:dyDescent="0.2">
      <c r="B1160" s="4"/>
    </row>
    <row r="1161" spans="2:2" x14ac:dyDescent="0.2">
      <c r="B1161" s="4"/>
    </row>
    <row r="1162" spans="2:2" x14ac:dyDescent="0.2">
      <c r="B1162" s="4"/>
    </row>
    <row r="1163" spans="2:2" x14ac:dyDescent="0.2">
      <c r="B1163" s="4"/>
    </row>
    <row r="1164" spans="2:2" x14ac:dyDescent="0.2">
      <c r="B1164" s="4"/>
    </row>
    <row r="1165" spans="2:2" x14ac:dyDescent="0.2">
      <c r="B1165" s="4"/>
    </row>
    <row r="1166" spans="2:2" x14ac:dyDescent="0.2">
      <c r="B1166" s="4"/>
    </row>
    <row r="1167" spans="2:2" x14ac:dyDescent="0.2">
      <c r="B1167" s="4"/>
    </row>
    <row r="1168" spans="2:2" x14ac:dyDescent="0.2">
      <c r="B1168" s="4"/>
    </row>
    <row r="1169" spans="2:2" x14ac:dyDescent="0.2">
      <c r="B1169" s="4"/>
    </row>
    <row r="1170" spans="2:2" x14ac:dyDescent="0.2">
      <c r="B1170" s="4"/>
    </row>
    <row r="1171" spans="2:2" x14ac:dyDescent="0.2">
      <c r="B1171" s="4"/>
    </row>
    <row r="1172" spans="2:2" x14ac:dyDescent="0.2">
      <c r="B1172" s="4"/>
    </row>
    <row r="1173" spans="2:2" x14ac:dyDescent="0.2">
      <c r="B1173" s="4"/>
    </row>
    <row r="1174" spans="2:2" x14ac:dyDescent="0.2">
      <c r="B1174" s="4"/>
    </row>
    <row r="1175" spans="2:2" x14ac:dyDescent="0.2">
      <c r="B1175" s="4"/>
    </row>
    <row r="1176" spans="2:2" x14ac:dyDescent="0.2">
      <c r="B1176" s="4"/>
    </row>
    <row r="1177" spans="2:2" x14ac:dyDescent="0.2">
      <c r="B1177" s="4"/>
    </row>
    <row r="1178" spans="2:2" x14ac:dyDescent="0.2">
      <c r="B1178" s="4"/>
    </row>
    <row r="1179" spans="2:2" x14ac:dyDescent="0.2">
      <c r="B1179" s="4"/>
    </row>
    <row r="1180" spans="2:2" x14ac:dyDescent="0.2">
      <c r="B1180" s="4"/>
    </row>
    <row r="1181" spans="2:2" x14ac:dyDescent="0.2">
      <c r="B1181" s="4"/>
    </row>
    <row r="1182" spans="2:2" x14ac:dyDescent="0.2">
      <c r="B1182" s="4"/>
    </row>
    <row r="1183" spans="2:2" x14ac:dyDescent="0.2">
      <c r="B1183" s="4"/>
    </row>
    <row r="1184" spans="2:2" x14ac:dyDescent="0.2">
      <c r="B1184" s="4"/>
    </row>
    <row r="1185" spans="2:2" x14ac:dyDescent="0.2">
      <c r="B1185" s="4"/>
    </row>
    <row r="1186" spans="2:2" x14ac:dyDescent="0.2">
      <c r="B1186" s="4"/>
    </row>
    <row r="1187" spans="2:2" x14ac:dyDescent="0.2">
      <c r="B1187" s="4"/>
    </row>
    <row r="1188" spans="2:2" x14ac:dyDescent="0.2">
      <c r="B1188" s="4"/>
    </row>
    <row r="1189" spans="2:2" x14ac:dyDescent="0.2">
      <c r="B1189" s="4"/>
    </row>
    <row r="1190" spans="2:2" x14ac:dyDescent="0.2">
      <c r="B1190" s="4"/>
    </row>
    <row r="1191" spans="2:2" x14ac:dyDescent="0.2">
      <c r="B1191" s="4"/>
    </row>
    <row r="1192" spans="2:2" x14ac:dyDescent="0.2">
      <c r="B1192" s="4"/>
    </row>
    <row r="1193" spans="2:2" x14ac:dyDescent="0.2">
      <c r="B1193" s="4"/>
    </row>
    <row r="1194" spans="2:2" x14ac:dyDescent="0.2">
      <c r="B1194" s="4"/>
    </row>
    <row r="1195" spans="2:2" x14ac:dyDescent="0.2">
      <c r="B1195" s="4"/>
    </row>
    <row r="1196" spans="2:2" x14ac:dyDescent="0.2">
      <c r="B1196" s="4"/>
    </row>
    <row r="1197" spans="2:2" x14ac:dyDescent="0.2">
      <c r="B1197" s="4"/>
    </row>
    <row r="1198" spans="2:2" x14ac:dyDescent="0.2">
      <c r="B1198" s="4"/>
    </row>
    <row r="1199" spans="2:2" x14ac:dyDescent="0.2">
      <c r="B1199" s="4"/>
    </row>
    <row r="1200" spans="2:2" x14ac:dyDescent="0.2">
      <c r="B1200" s="4"/>
    </row>
    <row r="1201" spans="2:2" x14ac:dyDescent="0.2">
      <c r="B1201" s="4"/>
    </row>
    <row r="1202" spans="2:2" x14ac:dyDescent="0.2">
      <c r="B1202" s="4"/>
    </row>
    <row r="1203" spans="2:2" x14ac:dyDescent="0.2">
      <c r="B1203" s="4"/>
    </row>
    <row r="1204" spans="2:2" x14ac:dyDescent="0.2">
      <c r="B1204" s="4"/>
    </row>
    <row r="1205" spans="2:2" x14ac:dyDescent="0.2">
      <c r="B1205" s="4"/>
    </row>
    <row r="1206" spans="2:2" x14ac:dyDescent="0.2">
      <c r="B1206" s="4"/>
    </row>
    <row r="1207" spans="2:2" x14ac:dyDescent="0.2">
      <c r="B1207" s="4"/>
    </row>
    <row r="1208" spans="2:2" x14ac:dyDescent="0.2">
      <c r="B1208" s="4"/>
    </row>
    <row r="1209" spans="2:2" x14ac:dyDescent="0.2">
      <c r="B1209" s="4"/>
    </row>
    <row r="1210" spans="2:2" x14ac:dyDescent="0.2">
      <c r="B1210" s="4"/>
    </row>
    <row r="1211" spans="2:2" x14ac:dyDescent="0.2">
      <c r="B1211" s="4"/>
    </row>
    <row r="1212" spans="2:2" x14ac:dyDescent="0.2">
      <c r="B1212" s="4"/>
    </row>
    <row r="1213" spans="2:2" x14ac:dyDescent="0.2">
      <c r="B1213" s="4"/>
    </row>
    <row r="1214" spans="2:2" x14ac:dyDescent="0.2">
      <c r="B1214" s="4"/>
    </row>
    <row r="1215" spans="2:2" x14ac:dyDescent="0.2">
      <c r="B1215" s="4"/>
    </row>
    <row r="1216" spans="2:2" x14ac:dyDescent="0.2">
      <c r="B1216" s="4"/>
    </row>
    <row r="1217" spans="2:2" x14ac:dyDescent="0.2">
      <c r="B1217" s="4"/>
    </row>
    <row r="1218" spans="2:2" x14ac:dyDescent="0.2">
      <c r="B1218" s="4"/>
    </row>
    <row r="1219" spans="2:2" x14ac:dyDescent="0.2">
      <c r="B1219" s="4"/>
    </row>
    <row r="1220" spans="2:2" x14ac:dyDescent="0.2">
      <c r="B1220" s="4"/>
    </row>
    <row r="1221" spans="2:2" x14ac:dyDescent="0.2">
      <c r="B1221" s="4"/>
    </row>
    <row r="1222" spans="2:2" x14ac:dyDescent="0.2">
      <c r="B1222" s="4"/>
    </row>
    <row r="1223" spans="2:2" x14ac:dyDescent="0.2">
      <c r="B1223" s="4"/>
    </row>
    <row r="1224" spans="2:2" x14ac:dyDescent="0.2">
      <c r="B1224" s="4"/>
    </row>
    <row r="1225" spans="2:2" x14ac:dyDescent="0.2">
      <c r="B1225" s="4"/>
    </row>
    <row r="1226" spans="2:2" x14ac:dyDescent="0.2">
      <c r="B1226" s="4"/>
    </row>
    <row r="1227" spans="2:2" x14ac:dyDescent="0.2">
      <c r="B1227" s="4"/>
    </row>
    <row r="1228" spans="2:2" x14ac:dyDescent="0.2">
      <c r="B1228" s="4"/>
    </row>
    <row r="1229" spans="2:2" x14ac:dyDescent="0.2">
      <c r="B1229" s="4"/>
    </row>
    <row r="1230" spans="2:2" x14ac:dyDescent="0.2">
      <c r="B1230" s="4"/>
    </row>
    <row r="1231" spans="2:2" x14ac:dyDescent="0.2">
      <c r="B1231" s="4"/>
    </row>
    <row r="1232" spans="2:2" x14ac:dyDescent="0.2">
      <c r="B1232" s="4"/>
    </row>
    <row r="1233" spans="2:2" x14ac:dyDescent="0.2">
      <c r="B1233" s="4"/>
    </row>
    <row r="1234" spans="2:2" x14ac:dyDescent="0.2">
      <c r="B1234" s="4"/>
    </row>
    <row r="1235" spans="2:2" x14ac:dyDescent="0.2">
      <c r="B1235" s="4"/>
    </row>
    <row r="1236" spans="2:2" x14ac:dyDescent="0.2">
      <c r="B1236" s="4"/>
    </row>
    <row r="1237" spans="2:2" x14ac:dyDescent="0.2">
      <c r="B1237" s="4"/>
    </row>
    <row r="1238" spans="2:2" x14ac:dyDescent="0.2">
      <c r="B1238" s="4"/>
    </row>
    <row r="1239" spans="2:2" x14ac:dyDescent="0.2">
      <c r="B1239" s="4"/>
    </row>
    <row r="1240" spans="2:2" x14ac:dyDescent="0.2">
      <c r="B1240" s="4"/>
    </row>
    <row r="1241" spans="2:2" x14ac:dyDescent="0.2">
      <c r="B1241" s="4"/>
    </row>
    <row r="1242" spans="2:2" x14ac:dyDescent="0.2">
      <c r="B1242" s="4"/>
    </row>
    <row r="1243" spans="2:2" x14ac:dyDescent="0.2">
      <c r="B1243" s="4"/>
    </row>
    <row r="1244" spans="2:2" x14ac:dyDescent="0.2">
      <c r="B1244" s="4"/>
    </row>
    <row r="1245" spans="2:2" x14ac:dyDescent="0.2">
      <c r="B1245" s="4"/>
    </row>
    <row r="1246" spans="2:2" x14ac:dyDescent="0.2">
      <c r="B1246" s="4"/>
    </row>
    <row r="1247" spans="2:2" x14ac:dyDescent="0.2">
      <c r="B1247" s="4"/>
    </row>
    <row r="1248" spans="2:2" x14ac:dyDescent="0.2">
      <c r="B1248" s="4"/>
    </row>
    <row r="1249" spans="2:2" x14ac:dyDescent="0.2">
      <c r="B1249" s="4"/>
    </row>
    <row r="1250" spans="2:2" x14ac:dyDescent="0.2">
      <c r="B1250" s="4"/>
    </row>
    <row r="1251" spans="2:2" x14ac:dyDescent="0.2">
      <c r="B1251" s="4"/>
    </row>
    <row r="1252" spans="2:2" x14ac:dyDescent="0.2">
      <c r="B1252" s="4"/>
    </row>
    <row r="1253" spans="2:2" x14ac:dyDescent="0.2">
      <c r="B1253" s="4"/>
    </row>
    <row r="1254" spans="2:2" x14ac:dyDescent="0.2">
      <c r="B1254" s="4"/>
    </row>
    <row r="1255" spans="2:2" x14ac:dyDescent="0.2">
      <c r="B1255" s="4"/>
    </row>
    <row r="1256" spans="2:2" x14ac:dyDescent="0.2">
      <c r="B1256" s="4"/>
    </row>
    <row r="1257" spans="2:2" x14ac:dyDescent="0.2">
      <c r="B1257" s="4"/>
    </row>
    <row r="1258" spans="2:2" x14ac:dyDescent="0.2">
      <c r="B1258" s="4"/>
    </row>
    <row r="1259" spans="2:2" x14ac:dyDescent="0.2">
      <c r="B1259" s="4"/>
    </row>
    <row r="1260" spans="2:2" x14ac:dyDescent="0.2">
      <c r="B1260" s="4"/>
    </row>
    <row r="1261" spans="2:2" x14ac:dyDescent="0.2">
      <c r="B1261" s="4"/>
    </row>
    <row r="1262" spans="2:2" x14ac:dyDescent="0.2">
      <c r="B1262" s="4"/>
    </row>
    <row r="1263" spans="2:2" x14ac:dyDescent="0.2">
      <c r="B1263" s="4"/>
    </row>
    <row r="1264" spans="2:2" x14ac:dyDescent="0.2">
      <c r="B1264" s="4"/>
    </row>
    <row r="1265" spans="2:2" x14ac:dyDescent="0.2">
      <c r="B1265" s="4"/>
    </row>
    <row r="1266" spans="2:2" x14ac:dyDescent="0.2">
      <c r="B1266" s="4"/>
    </row>
    <row r="1267" spans="2:2" x14ac:dyDescent="0.2">
      <c r="B1267" s="4"/>
    </row>
    <row r="1268" spans="2:2" x14ac:dyDescent="0.2">
      <c r="B1268" s="4"/>
    </row>
    <row r="1269" spans="2:2" x14ac:dyDescent="0.2">
      <c r="B1269" s="4"/>
    </row>
    <row r="1270" spans="2:2" x14ac:dyDescent="0.2">
      <c r="B1270" s="4"/>
    </row>
    <row r="1271" spans="2:2" x14ac:dyDescent="0.2">
      <c r="B1271" s="4"/>
    </row>
    <row r="1272" spans="2:2" x14ac:dyDescent="0.2">
      <c r="B1272" s="4"/>
    </row>
    <row r="1273" spans="2:2" x14ac:dyDescent="0.2">
      <c r="B1273" s="4"/>
    </row>
    <row r="1274" spans="2:2" x14ac:dyDescent="0.2">
      <c r="B1274" s="4"/>
    </row>
    <row r="1275" spans="2:2" x14ac:dyDescent="0.2">
      <c r="B1275" s="4"/>
    </row>
    <row r="1276" spans="2:2" x14ac:dyDescent="0.2">
      <c r="B1276" s="4"/>
    </row>
    <row r="1277" spans="2:2" x14ac:dyDescent="0.2">
      <c r="B1277" s="4"/>
    </row>
    <row r="1278" spans="2:2" x14ac:dyDescent="0.2">
      <c r="B1278" s="4"/>
    </row>
    <row r="1279" spans="2:2" x14ac:dyDescent="0.2">
      <c r="B1279" s="4"/>
    </row>
    <row r="1280" spans="2:2" x14ac:dyDescent="0.2">
      <c r="B1280" s="4"/>
    </row>
    <row r="1281" spans="2:2" x14ac:dyDescent="0.2">
      <c r="B1281" s="4"/>
    </row>
    <row r="1282" spans="2:2" x14ac:dyDescent="0.2">
      <c r="B1282" s="4"/>
    </row>
    <row r="1283" spans="2:2" x14ac:dyDescent="0.2">
      <c r="B1283" s="4"/>
    </row>
    <row r="1284" spans="2:2" x14ac:dyDescent="0.2">
      <c r="B1284" s="4"/>
    </row>
    <row r="1285" spans="2:2" x14ac:dyDescent="0.2">
      <c r="B1285" s="4"/>
    </row>
    <row r="1286" spans="2:2" x14ac:dyDescent="0.2">
      <c r="B1286" s="4"/>
    </row>
    <row r="1287" spans="2:2" x14ac:dyDescent="0.2">
      <c r="B1287" s="4"/>
    </row>
    <row r="1288" spans="2:2" x14ac:dyDescent="0.2">
      <c r="B1288" s="4"/>
    </row>
    <row r="1289" spans="2:2" x14ac:dyDescent="0.2">
      <c r="B1289" s="4"/>
    </row>
    <row r="1290" spans="2:2" x14ac:dyDescent="0.2">
      <c r="B1290" s="4"/>
    </row>
    <row r="1291" spans="2:2" x14ac:dyDescent="0.2">
      <c r="B1291" s="4"/>
    </row>
    <row r="1292" spans="2:2" x14ac:dyDescent="0.2">
      <c r="B1292" s="4"/>
    </row>
    <row r="1293" spans="2:2" x14ac:dyDescent="0.2">
      <c r="B1293" s="4"/>
    </row>
    <row r="1294" spans="2:2" x14ac:dyDescent="0.2">
      <c r="B1294" s="4"/>
    </row>
    <row r="1295" spans="2:2" x14ac:dyDescent="0.2">
      <c r="B1295" s="4"/>
    </row>
    <row r="1296" spans="2:2" x14ac:dyDescent="0.2">
      <c r="B1296" s="4"/>
    </row>
    <row r="1297" spans="2:2" x14ac:dyDescent="0.2">
      <c r="B1297" s="4"/>
    </row>
    <row r="1298" spans="2:2" x14ac:dyDescent="0.2">
      <c r="B1298" s="4"/>
    </row>
    <row r="1299" spans="2:2" x14ac:dyDescent="0.2">
      <c r="B1299" s="4"/>
    </row>
    <row r="1300" spans="2:2" x14ac:dyDescent="0.2">
      <c r="B1300" s="4"/>
    </row>
    <row r="1301" spans="2:2" x14ac:dyDescent="0.2">
      <c r="B1301" s="4"/>
    </row>
    <row r="1302" spans="2:2" x14ac:dyDescent="0.2">
      <c r="B1302" s="4"/>
    </row>
    <row r="1303" spans="2:2" x14ac:dyDescent="0.2">
      <c r="B1303" s="4"/>
    </row>
    <row r="1304" spans="2:2" x14ac:dyDescent="0.2">
      <c r="B1304" s="4"/>
    </row>
    <row r="1305" spans="2:2" x14ac:dyDescent="0.2">
      <c r="B1305" s="4"/>
    </row>
    <row r="1306" spans="2:2" x14ac:dyDescent="0.2">
      <c r="B1306" s="4"/>
    </row>
    <row r="1307" spans="2:2" x14ac:dyDescent="0.2">
      <c r="B1307" s="4"/>
    </row>
    <row r="1308" spans="2:2" x14ac:dyDescent="0.2">
      <c r="B1308" s="4"/>
    </row>
    <row r="1309" spans="2:2" x14ac:dyDescent="0.2">
      <c r="B1309" s="4"/>
    </row>
    <row r="1310" spans="2:2" x14ac:dyDescent="0.2">
      <c r="B1310" s="4"/>
    </row>
    <row r="1311" spans="2:2" x14ac:dyDescent="0.2">
      <c r="B1311" s="4"/>
    </row>
    <row r="1312" spans="2:2" x14ac:dyDescent="0.2">
      <c r="B1312" s="4"/>
    </row>
    <row r="1313" spans="2:2" x14ac:dyDescent="0.2">
      <c r="B1313" s="4"/>
    </row>
    <row r="1314" spans="2:2" x14ac:dyDescent="0.2">
      <c r="B1314" s="4"/>
    </row>
    <row r="1315" spans="2:2" x14ac:dyDescent="0.2">
      <c r="B1315" s="4"/>
    </row>
    <row r="1316" spans="2:2" x14ac:dyDescent="0.2">
      <c r="B1316" s="4"/>
    </row>
    <row r="1317" spans="2:2" x14ac:dyDescent="0.2">
      <c r="B1317" s="4"/>
    </row>
    <row r="1318" spans="2:2" x14ac:dyDescent="0.2">
      <c r="B1318" s="4"/>
    </row>
    <row r="1319" spans="2:2" x14ac:dyDescent="0.2">
      <c r="B1319" s="4"/>
    </row>
    <row r="1320" spans="2:2" x14ac:dyDescent="0.2">
      <c r="B1320" s="4"/>
    </row>
    <row r="1321" spans="2:2" x14ac:dyDescent="0.2">
      <c r="B1321" s="4"/>
    </row>
    <row r="1322" spans="2:2" x14ac:dyDescent="0.2">
      <c r="B1322" s="4"/>
    </row>
    <row r="1323" spans="2:2" x14ac:dyDescent="0.2">
      <c r="B1323" s="4"/>
    </row>
    <row r="1324" spans="2:2" x14ac:dyDescent="0.2">
      <c r="B1324" s="4"/>
    </row>
    <row r="1325" spans="2:2" x14ac:dyDescent="0.2">
      <c r="B1325" s="4"/>
    </row>
    <row r="1326" spans="2:2" x14ac:dyDescent="0.2">
      <c r="B1326" s="4"/>
    </row>
    <row r="1327" spans="2:2" x14ac:dyDescent="0.2">
      <c r="B1327" s="4"/>
    </row>
    <row r="1328" spans="2:2" x14ac:dyDescent="0.2">
      <c r="B1328" s="4"/>
    </row>
    <row r="1329" spans="2:2" x14ac:dyDescent="0.2">
      <c r="B1329" s="4"/>
    </row>
    <row r="1330" spans="2:2" x14ac:dyDescent="0.2">
      <c r="B1330" s="4"/>
    </row>
    <row r="1331" spans="2:2" x14ac:dyDescent="0.2">
      <c r="B1331" s="4"/>
    </row>
    <row r="1332" spans="2:2" x14ac:dyDescent="0.2">
      <c r="B1332" s="4"/>
    </row>
    <row r="1333" spans="2:2" x14ac:dyDescent="0.2">
      <c r="B1333" s="4"/>
    </row>
    <row r="1334" spans="2:2" x14ac:dyDescent="0.2">
      <c r="B1334" s="4"/>
    </row>
    <row r="1335" spans="2:2" x14ac:dyDescent="0.2">
      <c r="B1335" s="4"/>
    </row>
    <row r="1336" spans="2:2" x14ac:dyDescent="0.2">
      <c r="B1336" s="4"/>
    </row>
    <row r="1337" spans="2:2" x14ac:dyDescent="0.2">
      <c r="B1337" s="4"/>
    </row>
    <row r="1338" spans="2:2" x14ac:dyDescent="0.2">
      <c r="B1338" s="4"/>
    </row>
    <row r="1339" spans="2:2" x14ac:dyDescent="0.2">
      <c r="B1339" s="4"/>
    </row>
    <row r="1340" spans="2:2" x14ac:dyDescent="0.2">
      <c r="B1340" s="4"/>
    </row>
    <row r="1341" spans="2:2" x14ac:dyDescent="0.2">
      <c r="B1341" s="4"/>
    </row>
    <row r="1342" spans="2:2" x14ac:dyDescent="0.2">
      <c r="B1342" s="4"/>
    </row>
    <row r="1343" spans="2:2" x14ac:dyDescent="0.2">
      <c r="B1343" s="4"/>
    </row>
    <row r="1344" spans="2:2" x14ac:dyDescent="0.2">
      <c r="B1344" s="4"/>
    </row>
    <row r="1345" spans="2:2" x14ac:dyDescent="0.2">
      <c r="B1345" s="4"/>
    </row>
    <row r="1346" spans="2:2" x14ac:dyDescent="0.2">
      <c r="B1346" s="4"/>
    </row>
    <row r="1347" spans="2:2" x14ac:dyDescent="0.2">
      <c r="B1347" s="4"/>
    </row>
    <row r="1348" spans="2:2" x14ac:dyDescent="0.2">
      <c r="B1348" s="4"/>
    </row>
    <row r="1349" spans="2:2" x14ac:dyDescent="0.2">
      <c r="B1349" s="4"/>
    </row>
    <row r="1350" spans="2:2" x14ac:dyDescent="0.2">
      <c r="B1350" s="4"/>
    </row>
    <row r="1351" spans="2:2" x14ac:dyDescent="0.2">
      <c r="B1351" s="4"/>
    </row>
    <row r="1352" spans="2:2" x14ac:dyDescent="0.2">
      <c r="B1352" s="4"/>
    </row>
    <row r="1353" spans="2:2" x14ac:dyDescent="0.2">
      <c r="B1353" s="4"/>
    </row>
    <row r="1354" spans="2:2" x14ac:dyDescent="0.2">
      <c r="B1354" s="4"/>
    </row>
    <row r="1355" spans="2:2" x14ac:dyDescent="0.2">
      <c r="B1355" s="4"/>
    </row>
    <row r="1356" spans="2:2" x14ac:dyDescent="0.2">
      <c r="B1356" s="4"/>
    </row>
    <row r="1357" spans="2:2" x14ac:dyDescent="0.2">
      <c r="B1357" s="4"/>
    </row>
    <row r="1358" spans="2:2" x14ac:dyDescent="0.2">
      <c r="B1358" s="4"/>
    </row>
    <row r="1359" spans="2:2" x14ac:dyDescent="0.2">
      <c r="B1359" s="4"/>
    </row>
    <row r="1360" spans="2:2" x14ac:dyDescent="0.2">
      <c r="B1360" s="4"/>
    </row>
    <row r="1361" spans="2:2" x14ac:dyDescent="0.2">
      <c r="B1361" s="4"/>
    </row>
    <row r="1362" spans="2:2" x14ac:dyDescent="0.2">
      <c r="B1362" s="4"/>
    </row>
    <row r="1363" spans="2:2" x14ac:dyDescent="0.2">
      <c r="B1363" s="4"/>
    </row>
    <row r="1364" spans="2:2" x14ac:dyDescent="0.2">
      <c r="B1364" s="4"/>
    </row>
    <row r="1365" spans="2:2" x14ac:dyDescent="0.2">
      <c r="B1365" s="4"/>
    </row>
    <row r="1366" spans="2:2" x14ac:dyDescent="0.2">
      <c r="B1366" s="4"/>
    </row>
    <row r="1367" spans="2:2" x14ac:dyDescent="0.2">
      <c r="B1367" s="4"/>
    </row>
    <row r="1368" spans="2:2" x14ac:dyDescent="0.2">
      <c r="B1368" s="4"/>
    </row>
    <row r="1369" spans="2:2" x14ac:dyDescent="0.2">
      <c r="B1369" s="4"/>
    </row>
    <row r="1370" spans="2:2" x14ac:dyDescent="0.2">
      <c r="B1370" s="4"/>
    </row>
    <row r="1371" spans="2:2" x14ac:dyDescent="0.2">
      <c r="B1371" s="4"/>
    </row>
    <row r="1372" spans="2:2" x14ac:dyDescent="0.2">
      <c r="B1372" s="4"/>
    </row>
    <row r="1373" spans="2:2" x14ac:dyDescent="0.2">
      <c r="B1373" s="4"/>
    </row>
    <row r="1374" spans="2:2" x14ac:dyDescent="0.2">
      <c r="B1374" s="4"/>
    </row>
    <row r="1375" spans="2:2" x14ac:dyDescent="0.2">
      <c r="B1375" s="4"/>
    </row>
    <row r="1376" spans="2:2" x14ac:dyDescent="0.2">
      <c r="B1376" s="4"/>
    </row>
    <row r="1377" spans="2:2" x14ac:dyDescent="0.2">
      <c r="B1377" s="4"/>
    </row>
    <row r="1378" spans="2:2" x14ac:dyDescent="0.2">
      <c r="B1378" s="4"/>
    </row>
    <row r="1379" spans="2:2" x14ac:dyDescent="0.2">
      <c r="B1379" s="4"/>
    </row>
    <row r="1380" spans="2:2" x14ac:dyDescent="0.2">
      <c r="B1380" s="4"/>
    </row>
    <row r="1381" spans="2:2" x14ac:dyDescent="0.2">
      <c r="B1381" s="4"/>
    </row>
    <row r="1382" spans="2:2" x14ac:dyDescent="0.2">
      <c r="B1382" s="4"/>
    </row>
    <row r="1383" spans="2:2" x14ac:dyDescent="0.2">
      <c r="B1383" s="4"/>
    </row>
    <row r="1384" spans="2:2" x14ac:dyDescent="0.2">
      <c r="B1384" s="4"/>
    </row>
    <row r="1385" spans="2:2" x14ac:dyDescent="0.2">
      <c r="B1385" s="4"/>
    </row>
    <row r="1386" spans="2:2" x14ac:dyDescent="0.2">
      <c r="B1386" s="4"/>
    </row>
    <row r="1387" spans="2:2" x14ac:dyDescent="0.2">
      <c r="B1387" s="4"/>
    </row>
    <row r="1388" spans="2:2" x14ac:dyDescent="0.2">
      <c r="B1388" s="4"/>
    </row>
    <row r="1389" spans="2:2" x14ac:dyDescent="0.2">
      <c r="B1389" s="4"/>
    </row>
    <row r="1390" spans="2:2" x14ac:dyDescent="0.2">
      <c r="B1390" s="4"/>
    </row>
    <row r="1391" spans="2:2" x14ac:dyDescent="0.2">
      <c r="B1391" s="4"/>
    </row>
    <row r="1392" spans="2:2" x14ac:dyDescent="0.2">
      <c r="B1392" s="4"/>
    </row>
    <row r="1393" spans="2:2" x14ac:dyDescent="0.2">
      <c r="B1393" s="4"/>
    </row>
    <row r="1394" spans="2:2" x14ac:dyDescent="0.2">
      <c r="B1394" s="4"/>
    </row>
    <row r="1395" spans="2:2" x14ac:dyDescent="0.2">
      <c r="B1395" s="4"/>
    </row>
    <row r="1396" spans="2:2" x14ac:dyDescent="0.2">
      <c r="B1396" s="4"/>
    </row>
    <row r="1397" spans="2:2" x14ac:dyDescent="0.2">
      <c r="B1397" s="4"/>
    </row>
    <row r="1398" spans="2:2" x14ac:dyDescent="0.2">
      <c r="B1398" s="4"/>
    </row>
    <row r="1399" spans="2:2" x14ac:dyDescent="0.2">
      <c r="B1399" s="4"/>
    </row>
    <row r="1400" spans="2:2" x14ac:dyDescent="0.2">
      <c r="B1400" s="4"/>
    </row>
    <row r="1401" spans="2:2" x14ac:dyDescent="0.2">
      <c r="B1401" s="4"/>
    </row>
    <row r="1402" spans="2:2" x14ac:dyDescent="0.2">
      <c r="B1402" s="4"/>
    </row>
    <row r="1403" spans="2:2" x14ac:dyDescent="0.2">
      <c r="B1403" s="4"/>
    </row>
    <row r="1404" spans="2:2" x14ac:dyDescent="0.2">
      <c r="B1404" s="4"/>
    </row>
    <row r="1405" spans="2:2" x14ac:dyDescent="0.2">
      <c r="B1405" s="4"/>
    </row>
    <row r="1406" spans="2:2" x14ac:dyDescent="0.2">
      <c r="B1406" s="4"/>
    </row>
    <row r="1407" spans="2:2" x14ac:dyDescent="0.2">
      <c r="B1407" s="4"/>
    </row>
    <row r="1408" spans="2:2" x14ac:dyDescent="0.2">
      <c r="B1408" s="4"/>
    </row>
    <row r="1409" spans="2:2" x14ac:dyDescent="0.2">
      <c r="B1409" s="4"/>
    </row>
    <row r="1410" spans="2:2" x14ac:dyDescent="0.2">
      <c r="B1410" s="4"/>
    </row>
    <row r="1411" spans="2:2" x14ac:dyDescent="0.2">
      <c r="B1411" s="4"/>
    </row>
    <row r="1412" spans="2:2" x14ac:dyDescent="0.2">
      <c r="B1412" s="4"/>
    </row>
    <row r="1413" spans="2:2" x14ac:dyDescent="0.2">
      <c r="B1413" s="4"/>
    </row>
    <row r="1414" spans="2:2" x14ac:dyDescent="0.2">
      <c r="B1414" s="4"/>
    </row>
    <row r="1415" spans="2:2" x14ac:dyDescent="0.2">
      <c r="B1415" s="4"/>
    </row>
    <row r="1416" spans="2:2" x14ac:dyDescent="0.2">
      <c r="B1416" s="4"/>
    </row>
    <row r="1417" spans="2:2" x14ac:dyDescent="0.2">
      <c r="B1417" s="4"/>
    </row>
    <row r="1418" spans="2:2" x14ac:dyDescent="0.2">
      <c r="B1418" s="4"/>
    </row>
    <row r="1419" spans="2:2" x14ac:dyDescent="0.2">
      <c r="B1419" s="4"/>
    </row>
    <row r="1420" spans="2:2" x14ac:dyDescent="0.2">
      <c r="B1420" s="4"/>
    </row>
    <row r="1421" spans="2:2" x14ac:dyDescent="0.2">
      <c r="B1421" s="4"/>
    </row>
    <row r="1422" spans="2:2" x14ac:dyDescent="0.2">
      <c r="B1422" s="4"/>
    </row>
    <row r="1423" spans="2:2" x14ac:dyDescent="0.2">
      <c r="B1423" s="4"/>
    </row>
    <row r="1424" spans="2:2" x14ac:dyDescent="0.2">
      <c r="B1424" s="4"/>
    </row>
    <row r="1425" spans="2:2" x14ac:dyDescent="0.2">
      <c r="B1425" s="4"/>
    </row>
    <row r="1426" spans="2:2" x14ac:dyDescent="0.2">
      <c r="B1426" s="4"/>
    </row>
    <row r="1427" spans="2:2" x14ac:dyDescent="0.2">
      <c r="B1427" s="4"/>
    </row>
    <row r="1428" spans="2:2" x14ac:dyDescent="0.2">
      <c r="B1428" s="4"/>
    </row>
    <row r="1429" spans="2:2" x14ac:dyDescent="0.2">
      <c r="B1429" s="4"/>
    </row>
    <row r="1430" spans="2:2" x14ac:dyDescent="0.2">
      <c r="B1430" s="4"/>
    </row>
    <row r="1431" spans="2:2" x14ac:dyDescent="0.2">
      <c r="B1431" s="4"/>
    </row>
    <row r="1432" spans="2:2" x14ac:dyDescent="0.2">
      <c r="B1432" s="4"/>
    </row>
    <row r="1433" spans="2:2" x14ac:dyDescent="0.2">
      <c r="B1433" s="4"/>
    </row>
    <row r="1434" spans="2:2" x14ac:dyDescent="0.2">
      <c r="B1434" s="4"/>
    </row>
    <row r="1435" spans="2:2" x14ac:dyDescent="0.2">
      <c r="B1435" s="4"/>
    </row>
    <row r="1436" spans="2:2" x14ac:dyDescent="0.2">
      <c r="B1436" s="4"/>
    </row>
    <row r="1437" spans="2:2" x14ac:dyDescent="0.2">
      <c r="B1437" s="4"/>
    </row>
    <row r="1438" spans="2:2" x14ac:dyDescent="0.2">
      <c r="B1438" s="4"/>
    </row>
    <row r="1439" spans="2:2" x14ac:dyDescent="0.2">
      <c r="B1439" s="4"/>
    </row>
    <row r="1440" spans="2:2" x14ac:dyDescent="0.2">
      <c r="B1440" s="4"/>
    </row>
    <row r="1441" spans="2:2" x14ac:dyDescent="0.2">
      <c r="B1441" s="4"/>
    </row>
    <row r="1442" spans="2:2" x14ac:dyDescent="0.2">
      <c r="B1442" s="4"/>
    </row>
    <row r="1443" spans="2:2" x14ac:dyDescent="0.2">
      <c r="B1443" s="4"/>
    </row>
    <row r="1444" spans="2:2" x14ac:dyDescent="0.2">
      <c r="B1444" s="4"/>
    </row>
    <row r="1445" spans="2:2" x14ac:dyDescent="0.2">
      <c r="B1445" s="4"/>
    </row>
    <row r="1446" spans="2:2" x14ac:dyDescent="0.2">
      <c r="B1446" s="4"/>
    </row>
    <row r="1447" spans="2:2" x14ac:dyDescent="0.2">
      <c r="B1447" s="4"/>
    </row>
    <row r="1448" spans="2:2" x14ac:dyDescent="0.2">
      <c r="B1448" s="4"/>
    </row>
    <row r="1449" spans="2:2" x14ac:dyDescent="0.2">
      <c r="B1449" s="4"/>
    </row>
    <row r="1450" spans="2:2" x14ac:dyDescent="0.2">
      <c r="B1450" s="4"/>
    </row>
    <row r="1451" spans="2:2" x14ac:dyDescent="0.2">
      <c r="B1451" s="4"/>
    </row>
    <row r="1452" spans="2:2" x14ac:dyDescent="0.2">
      <c r="B1452" s="4"/>
    </row>
    <row r="1453" spans="2:2" x14ac:dyDescent="0.2">
      <c r="B1453" s="4"/>
    </row>
    <row r="1454" spans="2:2" x14ac:dyDescent="0.2">
      <c r="B1454" s="4"/>
    </row>
    <row r="1455" spans="2:2" x14ac:dyDescent="0.2">
      <c r="B1455" s="4"/>
    </row>
    <row r="1456" spans="2:2" x14ac:dyDescent="0.2">
      <c r="B1456" s="4"/>
    </row>
    <row r="1457" spans="2:2" x14ac:dyDescent="0.2">
      <c r="B1457" s="4"/>
    </row>
    <row r="1458" spans="2:2" x14ac:dyDescent="0.2">
      <c r="B1458" s="4"/>
    </row>
    <row r="1459" spans="2:2" x14ac:dyDescent="0.2">
      <c r="B1459" s="4"/>
    </row>
    <row r="1460" spans="2:2" x14ac:dyDescent="0.2">
      <c r="B1460" s="4"/>
    </row>
    <row r="1461" spans="2:2" x14ac:dyDescent="0.2">
      <c r="B1461" s="4"/>
    </row>
    <row r="1462" spans="2:2" x14ac:dyDescent="0.2">
      <c r="B1462" s="4"/>
    </row>
    <row r="1463" spans="2:2" x14ac:dyDescent="0.2">
      <c r="B1463" s="4"/>
    </row>
    <row r="1464" spans="2:2" x14ac:dyDescent="0.2">
      <c r="B1464" s="4"/>
    </row>
    <row r="1465" spans="2:2" x14ac:dyDescent="0.2">
      <c r="B1465" s="4"/>
    </row>
    <row r="1466" spans="2:2" x14ac:dyDescent="0.2">
      <c r="B1466" s="4"/>
    </row>
    <row r="1467" spans="2:2" x14ac:dyDescent="0.2">
      <c r="B1467" s="4"/>
    </row>
    <row r="1468" spans="2:2" x14ac:dyDescent="0.2">
      <c r="B1468" s="4"/>
    </row>
    <row r="1469" spans="2:2" x14ac:dyDescent="0.2">
      <c r="B1469" s="4"/>
    </row>
    <row r="1470" spans="2:2" x14ac:dyDescent="0.2">
      <c r="B1470" s="4"/>
    </row>
    <row r="1471" spans="2:2" x14ac:dyDescent="0.2">
      <c r="B1471" s="4"/>
    </row>
    <row r="1472" spans="2:2" x14ac:dyDescent="0.2">
      <c r="B1472" s="4"/>
    </row>
    <row r="1473" spans="2:2" x14ac:dyDescent="0.2">
      <c r="B1473" s="4"/>
    </row>
    <row r="1474" spans="2:2" x14ac:dyDescent="0.2">
      <c r="B1474" s="4"/>
    </row>
    <row r="1475" spans="2:2" x14ac:dyDescent="0.2">
      <c r="B1475" s="4"/>
    </row>
    <row r="1476" spans="2:2" x14ac:dyDescent="0.2">
      <c r="B1476" s="4"/>
    </row>
    <row r="1477" spans="2:2" x14ac:dyDescent="0.2">
      <c r="B1477" s="4"/>
    </row>
    <row r="1478" spans="2:2" x14ac:dyDescent="0.2">
      <c r="B1478" s="4"/>
    </row>
    <row r="1479" spans="2:2" x14ac:dyDescent="0.2">
      <c r="B1479" s="4"/>
    </row>
    <row r="1480" spans="2:2" x14ac:dyDescent="0.2">
      <c r="B1480" s="4"/>
    </row>
    <row r="1481" spans="2:2" x14ac:dyDescent="0.2">
      <c r="B1481" s="4"/>
    </row>
    <row r="1482" spans="2:2" x14ac:dyDescent="0.2">
      <c r="B1482" s="4"/>
    </row>
    <row r="1483" spans="2:2" x14ac:dyDescent="0.2">
      <c r="B1483" s="4"/>
    </row>
    <row r="1484" spans="2:2" x14ac:dyDescent="0.2">
      <c r="B1484" s="4"/>
    </row>
    <row r="1485" spans="2:2" x14ac:dyDescent="0.2">
      <c r="B1485" s="4"/>
    </row>
    <row r="1486" spans="2:2" x14ac:dyDescent="0.2">
      <c r="B1486" s="4"/>
    </row>
    <row r="1487" spans="2:2" x14ac:dyDescent="0.2">
      <c r="B1487" s="4"/>
    </row>
    <row r="1488" spans="2:2" x14ac:dyDescent="0.2">
      <c r="B1488" s="4"/>
    </row>
    <row r="1489" spans="2:2" x14ac:dyDescent="0.2">
      <c r="B1489" s="4"/>
    </row>
    <row r="1490" spans="2:2" x14ac:dyDescent="0.2">
      <c r="B1490" s="4"/>
    </row>
    <row r="1491" spans="2:2" x14ac:dyDescent="0.2">
      <c r="B1491" s="4"/>
    </row>
    <row r="1492" spans="2:2" x14ac:dyDescent="0.2">
      <c r="B1492" s="4"/>
    </row>
    <row r="1493" spans="2:2" x14ac:dyDescent="0.2">
      <c r="B1493" s="4"/>
    </row>
    <row r="1494" spans="2:2" x14ac:dyDescent="0.2">
      <c r="B1494" s="4"/>
    </row>
    <row r="1495" spans="2:2" x14ac:dyDescent="0.2">
      <c r="B1495" s="4"/>
    </row>
    <row r="1496" spans="2:2" x14ac:dyDescent="0.2">
      <c r="B1496" s="4"/>
    </row>
    <row r="1497" spans="2:2" x14ac:dyDescent="0.2">
      <c r="B1497" s="4"/>
    </row>
    <row r="1498" spans="2:2" x14ac:dyDescent="0.2">
      <c r="B1498" s="4"/>
    </row>
    <row r="1499" spans="2:2" x14ac:dyDescent="0.2">
      <c r="B1499" s="4"/>
    </row>
    <row r="1500" spans="2:2" x14ac:dyDescent="0.2">
      <c r="B1500" s="4"/>
    </row>
    <row r="1501" spans="2:2" x14ac:dyDescent="0.2">
      <c r="B1501" s="4"/>
    </row>
    <row r="1502" spans="2:2" x14ac:dyDescent="0.2">
      <c r="B1502" s="4"/>
    </row>
    <row r="1503" spans="2:2" x14ac:dyDescent="0.2">
      <c r="B1503" s="4"/>
    </row>
    <row r="1504" spans="2:2" x14ac:dyDescent="0.2">
      <c r="B1504" s="4"/>
    </row>
    <row r="1505" spans="2:2" x14ac:dyDescent="0.2">
      <c r="B1505" s="4"/>
    </row>
    <row r="1506" spans="2:2" x14ac:dyDescent="0.2">
      <c r="B1506" s="4"/>
    </row>
    <row r="1507" spans="2:2" x14ac:dyDescent="0.2">
      <c r="B1507" s="4"/>
    </row>
    <row r="1508" spans="2:2" x14ac:dyDescent="0.2">
      <c r="B1508" s="4"/>
    </row>
    <row r="1509" spans="2:2" x14ac:dyDescent="0.2">
      <c r="B1509" s="4"/>
    </row>
    <row r="1510" spans="2:2" x14ac:dyDescent="0.2">
      <c r="B1510" s="4"/>
    </row>
    <row r="1511" spans="2:2" x14ac:dyDescent="0.2">
      <c r="B1511" s="4"/>
    </row>
    <row r="1512" spans="2:2" x14ac:dyDescent="0.2">
      <c r="B1512" s="4"/>
    </row>
    <row r="1513" spans="2:2" x14ac:dyDescent="0.2">
      <c r="B1513" s="4"/>
    </row>
    <row r="1514" spans="2:2" x14ac:dyDescent="0.2">
      <c r="B1514" s="4"/>
    </row>
    <row r="1515" spans="2:2" x14ac:dyDescent="0.2">
      <c r="B1515" s="4"/>
    </row>
    <row r="1516" spans="2:2" x14ac:dyDescent="0.2">
      <c r="B1516" s="4"/>
    </row>
    <row r="1517" spans="2:2" x14ac:dyDescent="0.2">
      <c r="B1517" s="4"/>
    </row>
    <row r="1518" spans="2:2" x14ac:dyDescent="0.2">
      <c r="B1518" s="4"/>
    </row>
    <row r="1519" spans="2:2" x14ac:dyDescent="0.2">
      <c r="B1519" s="4"/>
    </row>
    <row r="1520" spans="2:2" x14ac:dyDescent="0.2">
      <c r="B1520" s="4"/>
    </row>
    <row r="1521" spans="2:2" x14ac:dyDescent="0.2">
      <c r="B1521" s="4"/>
    </row>
    <row r="1522" spans="2:2" x14ac:dyDescent="0.2">
      <c r="B1522" s="4"/>
    </row>
    <row r="1523" spans="2:2" x14ac:dyDescent="0.2">
      <c r="B1523" s="4"/>
    </row>
    <row r="1524" spans="2:2" x14ac:dyDescent="0.2">
      <c r="B1524" s="4"/>
    </row>
    <row r="1525" spans="2:2" x14ac:dyDescent="0.2">
      <c r="B1525" s="4"/>
    </row>
    <row r="1526" spans="2:2" x14ac:dyDescent="0.2">
      <c r="B1526" s="4"/>
    </row>
    <row r="1527" spans="2:2" x14ac:dyDescent="0.2">
      <c r="B1527" s="4"/>
    </row>
    <row r="1528" spans="2:2" x14ac:dyDescent="0.2">
      <c r="B1528" s="4"/>
    </row>
    <row r="1529" spans="2:2" x14ac:dyDescent="0.2">
      <c r="B1529" s="4"/>
    </row>
    <row r="1530" spans="2:2" x14ac:dyDescent="0.2">
      <c r="B1530" s="4"/>
    </row>
    <row r="1531" spans="2:2" x14ac:dyDescent="0.2">
      <c r="B1531" s="4"/>
    </row>
    <row r="1532" spans="2:2" x14ac:dyDescent="0.2">
      <c r="B1532" s="4"/>
    </row>
    <row r="1533" spans="2:2" x14ac:dyDescent="0.2">
      <c r="B1533" s="4"/>
    </row>
    <row r="1534" spans="2:2" x14ac:dyDescent="0.2">
      <c r="B1534" s="4"/>
    </row>
    <row r="1535" spans="2:2" x14ac:dyDescent="0.2">
      <c r="B1535" s="4"/>
    </row>
    <row r="1536" spans="2:2" x14ac:dyDescent="0.2">
      <c r="B1536" s="4"/>
    </row>
    <row r="1537" spans="2:2" x14ac:dyDescent="0.2">
      <c r="B1537" s="4"/>
    </row>
    <row r="1538" spans="2:2" x14ac:dyDescent="0.2">
      <c r="B1538" s="4"/>
    </row>
    <row r="1539" spans="2:2" x14ac:dyDescent="0.2">
      <c r="B1539" s="4"/>
    </row>
    <row r="1540" spans="2:2" x14ac:dyDescent="0.2">
      <c r="B1540" s="4"/>
    </row>
    <row r="1541" spans="2:2" x14ac:dyDescent="0.2">
      <c r="B1541" s="4"/>
    </row>
    <row r="1542" spans="2:2" x14ac:dyDescent="0.2">
      <c r="B1542" s="4"/>
    </row>
    <row r="1543" spans="2:2" x14ac:dyDescent="0.2">
      <c r="B1543" s="4"/>
    </row>
    <row r="1544" spans="2:2" x14ac:dyDescent="0.2">
      <c r="B1544" s="4"/>
    </row>
    <row r="1545" spans="2:2" x14ac:dyDescent="0.2">
      <c r="B1545" s="4"/>
    </row>
    <row r="1546" spans="2:2" x14ac:dyDescent="0.2">
      <c r="B1546" s="4"/>
    </row>
    <row r="1547" spans="2:2" x14ac:dyDescent="0.2">
      <c r="B1547" s="4"/>
    </row>
    <row r="1548" spans="2:2" x14ac:dyDescent="0.2">
      <c r="B1548" s="4"/>
    </row>
    <row r="1549" spans="2:2" x14ac:dyDescent="0.2">
      <c r="B1549" s="4"/>
    </row>
    <row r="1550" spans="2:2" x14ac:dyDescent="0.2">
      <c r="B1550" s="4"/>
    </row>
    <row r="1551" spans="2:2" x14ac:dyDescent="0.2">
      <c r="B1551" s="4"/>
    </row>
    <row r="1552" spans="2:2" x14ac:dyDescent="0.2">
      <c r="B1552" s="4"/>
    </row>
    <row r="1553" spans="2:2" x14ac:dyDescent="0.2">
      <c r="B1553" s="4"/>
    </row>
    <row r="1554" spans="2:2" x14ac:dyDescent="0.2">
      <c r="B1554" s="4"/>
    </row>
    <row r="1555" spans="2:2" x14ac:dyDescent="0.2">
      <c r="B1555" s="4"/>
    </row>
    <row r="1556" spans="2:2" x14ac:dyDescent="0.2">
      <c r="B1556" s="4"/>
    </row>
    <row r="1557" spans="2:2" x14ac:dyDescent="0.2">
      <c r="B1557" s="4"/>
    </row>
    <row r="1558" spans="2:2" x14ac:dyDescent="0.2">
      <c r="B1558" s="4"/>
    </row>
    <row r="1559" spans="2:2" x14ac:dyDescent="0.2">
      <c r="B1559" s="4"/>
    </row>
    <row r="1560" spans="2:2" x14ac:dyDescent="0.2">
      <c r="B1560" s="4"/>
    </row>
    <row r="1561" spans="2:2" x14ac:dyDescent="0.2">
      <c r="B1561" s="4"/>
    </row>
    <row r="1562" spans="2:2" x14ac:dyDescent="0.2">
      <c r="B1562" s="4"/>
    </row>
    <row r="1563" spans="2:2" x14ac:dyDescent="0.2">
      <c r="B1563" s="4"/>
    </row>
    <row r="1564" spans="2:2" x14ac:dyDescent="0.2">
      <c r="B1564" s="4"/>
    </row>
    <row r="1565" spans="2:2" x14ac:dyDescent="0.2">
      <c r="B1565" s="4"/>
    </row>
    <row r="1566" spans="2:2" x14ac:dyDescent="0.2">
      <c r="B1566" s="4"/>
    </row>
    <row r="1567" spans="2:2" x14ac:dyDescent="0.2">
      <c r="B1567" s="4"/>
    </row>
    <row r="1568" spans="2:2" x14ac:dyDescent="0.2">
      <c r="B1568" s="4"/>
    </row>
    <row r="1569" spans="2:2" x14ac:dyDescent="0.2">
      <c r="B1569" s="4"/>
    </row>
    <row r="1570" spans="2:2" x14ac:dyDescent="0.2">
      <c r="B1570" s="4"/>
    </row>
    <row r="1571" spans="2:2" x14ac:dyDescent="0.2">
      <c r="B1571" s="4"/>
    </row>
    <row r="1572" spans="2:2" x14ac:dyDescent="0.2">
      <c r="B1572" s="4"/>
    </row>
    <row r="1573" spans="2:2" x14ac:dyDescent="0.2">
      <c r="B1573" s="4"/>
    </row>
    <row r="1574" spans="2:2" x14ac:dyDescent="0.2">
      <c r="B1574" s="4"/>
    </row>
    <row r="1575" spans="2:2" x14ac:dyDescent="0.2">
      <c r="B1575" s="4"/>
    </row>
    <row r="1576" spans="2:2" x14ac:dyDescent="0.2">
      <c r="B1576" s="4"/>
    </row>
    <row r="1577" spans="2:2" x14ac:dyDescent="0.2">
      <c r="B1577" s="4"/>
    </row>
    <row r="1578" spans="2:2" x14ac:dyDescent="0.2">
      <c r="B1578" s="4"/>
    </row>
    <row r="1579" spans="2:2" x14ac:dyDescent="0.2">
      <c r="B1579" s="4"/>
    </row>
    <row r="1580" spans="2:2" x14ac:dyDescent="0.2">
      <c r="B1580" s="4"/>
    </row>
    <row r="1581" spans="2:2" x14ac:dyDescent="0.2">
      <c r="B1581" s="4"/>
    </row>
    <row r="1582" spans="2:2" x14ac:dyDescent="0.2">
      <c r="B1582" s="4"/>
    </row>
    <row r="1583" spans="2:2" x14ac:dyDescent="0.2">
      <c r="B1583" s="4"/>
    </row>
    <row r="1584" spans="2:2" x14ac:dyDescent="0.2">
      <c r="B1584" s="4"/>
    </row>
    <row r="1585" spans="2:2" x14ac:dyDescent="0.2">
      <c r="B1585" s="4"/>
    </row>
    <row r="1586" spans="2:2" x14ac:dyDescent="0.2">
      <c r="B1586" s="4"/>
    </row>
    <row r="1587" spans="2:2" x14ac:dyDescent="0.2">
      <c r="B1587" s="4"/>
    </row>
    <row r="1588" spans="2:2" x14ac:dyDescent="0.2">
      <c r="B1588" s="4"/>
    </row>
    <row r="1589" spans="2:2" x14ac:dyDescent="0.2">
      <c r="B1589" s="4"/>
    </row>
    <row r="1590" spans="2:2" x14ac:dyDescent="0.2">
      <c r="B1590" s="4"/>
    </row>
    <row r="1591" spans="2:2" x14ac:dyDescent="0.2">
      <c r="B1591" s="4"/>
    </row>
    <row r="1592" spans="2:2" x14ac:dyDescent="0.2">
      <c r="B1592" s="4"/>
    </row>
    <row r="1593" spans="2:2" x14ac:dyDescent="0.2">
      <c r="B1593" s="4"/>
    </row>
    <row r="1594" spans="2:2" x14ac:dyDescent="0.2">
      <c r="B1594" s="4"/>
    </row>
    <row r="1595" spans="2:2" x14ac:dyDescent="0.2">
      <c r="B1595" s="4"/>
    </row>
    <row r="1596" spans="2:2" x14ac:dyDescent="0.2">
      <c r="B1596" s="4"/>
    </row>
    <row r="1597" spans="2:2" x14ac:dyDescent="0.2">
      <c r="B1597" s="4"/>
    </row>
    <row r="1598" spans="2:2" x14ac:dyDescent="0.2">
      <c r="B1598" s="4"/>
    </row>
    <row r="1599" spans="2:2" x14ac:dyDescent="0.2">
      <c r="B1599" s="4"/>
    </row>
    <row r="1600" spans="2:2" x14ac:dyDescent="0.2">
      <c r="B1600" s="4"/>
    </row>
    <row r="1601" spans="2:2" x14ac:dyDescent="0.2">
      <c r="B1601" s="4"/>
    </row>
    <row r="1602" spans="2:2" x14ac:dyDescent="0.2">
      <c r="B1602" s="4"/>
    </row>
    <row r="1603" spans="2:2" x14ac:dyDescent="0.2">
      <c r="B1603" s="4"/>
    </row>
    <row r="1604" spans="2:2" x14ac:dyDescent="0.2">
      <c r="B1604" s="4"/>
    </row>
    <row r="1605" spans="2:2" x14ac:dyDescent="0.2">
      <c r="B1605" s="4"/>
    </row>
    <row r="1606" spans="2:2" x14ac:dyDescent="0.2">
      <c r="B1606" s="4"/>
    </row>
    <row r="1607" spans="2:2" x14ac:dyDescent="0.2">
      <c r="B1607" s="4"/>
    </row>
    <row r="1608" spans="2:2" x14ac:dyDescent="0.2">
      <c r="B1608" s="4"/>
    </row>
    <row r="1609" spans="2:2" x14ac:dyDescent="0.2">
      <c r="B1609" s="4"/>
    </row>
    <row r="1610" spans="2:2" x14ac:dyDescent="0.2">
      <c r="B1610" s="4"/>
    </row>
    <row r="1611" spans="2:2" x14ac:dyDescent="0.2">
      <c r="B1611" s="4"/>
    </row>
    <row r="1612" spans="2:2" x14ac:dyDescent="0.2">
      <c r="B1612" s="4"/>
    </row>
    <row r="1613" spans="2:2" x14ac:dyDescent="0.2">
      <c r="B1613" s="4"/>
    </row>
    <row r="1614" spans="2:2" x14ac:dyDescent="0.2">
      <c r="B1614" s="4"/>
    </row>
    <row r="1615" spans="2:2" x14ac:dyDescent="0.2">
      <c r="B1615" s="4"/>
    </row>
    <row r="1616" spans="2:2" x14ac:dyDescent="0.2">
      <c r="B1616" s="4"/>
    </row>
    <row r="1617" spans="2:2" x14ac:dyDescent="0.2">
      <c r="B1617" s="4"/>
    </row>
    <row r="1618" spans="2:2" x14ac:dyDescent="0.2">
      <c r="B1618" s="4"/>
    </row>
    <row r="1619" spans="2:2" x14ac:dyDescent="0.2">
      <c r="B1619" s="4"/>
    </row>
    <row r="1620" spans="2:2" x14ac:dyDescent="0.2">
      <c r="B1620" s="4"/>
    </row>
    <row r="1621" spans="2:2" x14ac:dyDescent="0.2">
      <c r="B1621" s="4"/>
    </row>
    <row r="1622" spans="2:2" x14ac:dyDescent="0.2">
      <c r="B1622" s="4"/>
    </row>
    <row r="1623" spans="2:2" x14ac:dyDescent="0.2">
      <c r="B1623" s="4"/>
    </row>
    <row r="1624" spans="2:2" x14ac:dyDescent="0.2">
      <c r="B1624" s="4"/>
    </row>
    <row r="1625" spans="2:2" x14ac:dyDescent="0.2">
      <c r="B1625" s="4"/>
    </row>
    <row r="1626" spans="2:2" x14ac:dyDescent="0.2">
      <c r="B1626" s="4"/>
    </row>
    <row r="1627" spans="2:2" x14ac:dyDescent="0.2">
      <c r="B1627" s="4"/>
    </row>
    <row r="1628" spans="2:2" x14ac:dyDescent="0.2">
      <c r="B1628" s="4"/>
    </row>
    <row r="1629" spans="2:2" x14ac:dyDescent="0.2">
      <c r="B1629" s="4"/>
    </row>
    <row r="1630" spans="2:2" x14ac:dyDescent="0.2">
      <c r="B1630" s="4"/>
    </row>
    <row r="1631" spans="2:2" x14ac:dyDescent="0.2">
      <c r="B1631" s="4"/>
    </row>
    <row r="1632" spans="2:2" x14ac:dyDescent="0.2">
      <c r="B1632" s="4"/>
    </row>
    <row r="1633" spans="2:2" x14ac:dyDescent="0.2">
      <c r="B1633" s="4"/>
    </row>
    <row r="1634" spans="2:2" x14ac:dyDescent="0.2">
      <c r="B1634" s="4"/>
    </row>
    <row r="1635" spans="2:2" x14ac:dyDescent="0.2">
      <c r="B1635" s="4"/>
    </row>
    <row r="1636" spans="2:2" x14ac:dyDescent="0.2">
      <c r="B1636" s="4"/>
    </row>
    <row r="1637" spans="2:2" x14ac:dyDescent="0.2">
      <c r="B1637" s="4"/>
    </row>
    <row r="1638" spans="2:2" x14ac:dyDescent="0.2">
      <c r="B1638" s="4"/>
    </row>
    <row r="1639" spans="2:2" x14ac:dyDescent="0.2">
      <c r="B1639" s="4"/>
    </row>
    <row r="1640" spans="2:2" x14ac:dyDescent="0.2">
      <c r="B1640" s="4"/>
    </row>
    <row r="1641" spans="2:2" x14ac:dyDescent="0.2">
      <c r="B1641" s="4"/>
    </row>
    <row r="1642" spans="2:2" x14ac:dyDescent="0.2">
      <c r="B1642" s="4"/>
    </row>
    <row r="1643" spans="2:2" x14ac:dyDescent="0.2">
      <c r="B1643" s="4"/>
    </row>
    <row r="1644" spans="2:2" x14ac:dyDescent="0.2">
      <c r="B1644" s="4"/>
    </row>
    <row r="1645" spans="2:2" x14ac:dyDescent="0.2">
      <c r="B1645" s="4"/>
    </row>
    <row r="1646" spans="2:2" x14ac:dyDescent="0.2">
      <c r="B1646" s="4"/>
    </row>
    <row r="1647" spans="2:2" x14ac:dyDescent="0.2">
      <c r="B1647" s="4"/>
    </row>
    <row r="1648" spans="2:2" x14ac:dyDescent="0.2">
      <c r="B1648" s="4"/>
    </row>
    <row r="1649" spans="2:2" x14ac:dyDescent="0.2">
      <c r="B1649" s="4"/>
    </row>
    <row r="1650" spans="2:2" x14ac:dyDescent="0.2">
      <c r="B1650" s="4"/>
    </row>
    <row r="1651" spans="2:2" x14ac:dyDescent="0.2">
      <c r="B1651" s="4"/>
    </row>
    <row r="1652" spans="2:2" x14ac:dyDescent="0.2">
      <c r="B1652" s="4"/>
    </row>
    <row r="1653" spans="2:2" x14ac:dyDescent="0.2">
      <c r="B1653" s="4"/>
    </row>
    <row r="1654" spans="2:2" x14ac:dyDescent="0.2">
      <c r="B1654" s="4"/>
    </row>
    <row r="1655" spans="2:2" x14ac:dyDescent="0.2">
      <c r="B1655" s="4"/>
    </row>
    <row r="1656" spans="2:2" x14ac:dyDescent="0.2">
      <c r="B1656" s="4"/>
    </row>
    <row r="1657" spans="2:2" x14ac:dyDescent="0.2">
      <c r="B1657" s="4"/>
    </row>
    <row r="1658" spans="2:2" x14ac:dyDescent="0.2">
      <c r="B1658" s="4"/>
    </row>
    <row r="1659" spans="2:2" x14ac:dyDescent="0.2">
      <c r="B1659" s="4"/>
    </row>
    <row r="1660" spans="2:2" x14ac:dyDescent="0.2">
      <c r="B1660" s="4"/>
    </row>
    <row r="1661" spans="2:2" x14ac:dyDescent="0.2">
      <c r="B1661" s="4"/>
    </row>
    <row r="1662" spans="2:2" x14ac:dyDescent="0.2">
      <c r="B1662" s="4"/>
    </row>
    <row r="1663" spans="2:2" x14ac:dyDescent="0.2">
      <c r="B1663" s="4"/>
    </row>
    <row r="1664" spans="2:2" x14ac:dyDescent="0.2">
      <c r="B1664" s="4"/>
    </row>
    <row r="1665" spans="2:2" x14ac:dyDescent="0.2">
      <c r="B1665" s="4"/>
    </row>
    <row r="1666" spans="2:2" x14ac:dyDescent="0.2">
      <c r="B1666" s="4"/>
    </row>
    <row r="1667" spans="2:2" x14ac:dyDescent="0.2">
      <c r="B1667" s="4"/>
    </row>
    <row r="1668" spans="2:2" x14ac:dyDescent="0.2">
      <c r="B1668" s="4"/>
    </row>
    <row r="1669" spans="2:2" x14ac:dyDescent="0.2">
      <c r="B1669" s="4"/>
    </row>
    <row r="1670" spans="2:2" x14ac:dyDescent="0.2">
      <c r="B1670" s="4"/>
    </row>
    <row r="1671" spans="2:2" x14ac:dyDescent="0.2">
      <c r="B1671" s="4"/>
    </row>
    <row r="1672" spans="2:2" x14ac:dyDescent="0.2">
      <c r="B1672" s="4"/>
    </row>
    <row r="1673" spans="2:2" x14ac:dyDescent="0.2">
      <c r="B1673" s="4"/>
    </row>
    <row r="1674" spans="2:2" x14ac:dyDescent="0.2">
      <c r="B1674" s="4"/>
    </row>
    <row r="1675" spans="2:2" x14ac:dyDescent="0.2">
      <c r="B1675" s="4"/>
    </row>
    <row r="1676" spans="2:2" x14ac:dyDescent="0.2">
      <c r="B1676" s="4"/>
    </row>
    <row r="1677" spans="2:2" x14ac:dyDescent="0.2">
      <c r="B1677" s="4"/>
    </row>
    <row r="1678" spans="2:2" x14ac:dyDescent="0.2">
      <c r="B1678" s="4"/>
    </row>
    <row r="1679" spans="2:2" x14ac:dyDescent="0.2">
      <c r="B1679" s="4"/>
    </row>
    <row r="1680" spans="2:2" x14ac:dyDescent="0.2">
      <c r="B1680" s="4"/>
    </row>
    <row r="1681" spans="2:2" x14ac:dyDescent="0.2">
      <c r="B1681" s="4"/>
    </row>
    <row r="1682" spans="2:2" x14ac:dyDescent="0.2">
      <c r="B1682" s="4"/>
    </row>
    <row r="1683" spans="2:2" x14ac:dyDescent="0.2">
      <c r="B1683" s="4"/>
    </row>
    <row r="1684" spans="2:2" x14ac:dyDescent="0.2">
      <c r="B1684" s="4"/>
    </row>
    <row r="1685" spans="2:2" x14ac:dyDescent="0.2">
      <c r="B1685" s="4"/>
    </row>
    <row r="1686" spans="2:2" x14ac:dyDescent="0.2">
      <c r="B1686" s="4"/>
    </row>
    <row r="1687" spans="2:2" x14ac:dyDescent="0.2">
      <c r="B1687" s="4"/>
    </row>
    <row r="1688" spans="2:2" x14ac:dyDescent="0.2">
      <c r="B1688" s="4"/>
    </row>
    <row r="1689" spans="2:2" x14ac:dyDescent="0.2">
      <c r="B1689" s="4"/>
    </row>
    <row r="1690" spans="2:2" x14ac:dyDescent="0.2">
      <c r="B1690" s="4"/>
    </row>
    <row r="1691" spans="2:2" x14ac:dyDescent="0.2">
      <c r="B1691" s="4"/>
    </row>
    <row r="1692" spans="2:2" x14ac:dyDescent="0.2">
      <c r="B1692" s="4"/>
    </row>
    <row r="1693" spans="2:2" x14ac:dyDescent="0.2">
      <c r="B1693" s="4"/>
    </row>
    <row r="1694" spans="2:2" x14ac:dyDescent="0.2">
      <c r="B1694" s="4"/>
    </row>
    <row r="1695" spans="2:2" x14ac:dyDescent="0.2">
      <c r="B1695" s="4"/>
    </row>
    <row r="1696" spans="2:2" x14ac:dyDescent="0.2">
      <c r="B1696" s="4"/>
    </row>
    <row r="1697" spans="2:2" x14ac:dyDescent="0.2">
      <c r="B1697" s="4"/>
    </row>
    <row r="1698" spans="2:2" x14ac:dyDescent="0.2">
      <c r="B1698" s="4"/>
    </row>
    <row r="1699" spans="2:2" x14ac:dyDescent="0.2">
      <c r="B1699" s="4"/>
    </row>
    <row r="1700" spans="2:2" x14ac:dyDescent="0.2">
      <c r="B1700" s="4"/>
    </row>
    <row r="1701" spans="2:2" x14ac:dyDescent="0.2">
      <c r="B1701" s="4"/>
    </row>
    <row r="1702" spans="2:2" x14ac:dyDescent="0.2">
      <c r="B1702" s="4"/>
    </row>
    <row r="1703" spans="2:2" x14ac:dyDescent="0.2">
      <c r="B1703" s="4"/>
    </row>
    <row r="1704" spans="2:2" x14ac:dyDescent="0.2">
      <c r="B1704" s="4"/>
    </row>
    <row r="1705" spans="2:2" x14ac:dyDescent="0.2">
      <c r="B1705" s="4"/>
    </row>
    <row r="1706" spans="2:2" x14ac:dyDescent="0.2">
      <c r="B1706" s="4"/>
    </row>
    <row r="1707" spans="2:2" x14ac:dyDescent="0.2">
      <c r="B1707" s="4"/>
    </row>
    <row r="1708" spans="2:2" x14ac:dyDescent="0.2">
      <c r="B1708" s="4"/>
    </row>
    <row r="1709" spans="2:2" x14ac:dyDescent="0.2">
      <c r="B1709" s="4"/>
    </row>
    <row r="1710" spans="2:2" x14ac:dyDescent="0.2">
      <c r="B1710" s="4"/>
    </row>
    <row r="1711" spans="2:2" x14ac:dyDescent="0.2">
      <c r="B1711" s="4"/>
    </row>
    <row r="1712" spans="2:2" x14ac:dyDescent="0.2">
      <c r="B1712" s="4"/>
    </row>
    <row r="1713" spans="2:2" x14ac:dyDescent="0.2">
      <c r="B1713" s="4"/>
    </row>
    <row r="1714" spans="2:2" x14ac:dyDescent="0.2">
      <c r="B1714" s="4"/>
    </row>
    <row r="1715" spans="2:2" x14ac:dyDescent="0.2">
      <c r="B1715" s="4"/>
    </row>
    <row r="1716" spans="2:2" x14ac:dyDescent="0.2">
      <c r="B1716" s="4"/>
    </row>
    <row r="1717" spans="2:2" x14ac:dyDescent="0.2">
      <c r="B1717" s="4"/>
    </row>
    <row r="1718" spans="2:2" x14ac:dyDescent="0.2">
      <c r="B1718" s="4"/>
    </row>
    <row r="1719" spans="2:2" x14ac:dyDescent="0.2">
      <c r="B1719" s="4"/>
    </row>
    <row r="1720" spans="2:2" x14ac:dyDescent="0.2">
      <c r="B1720" s="4"/>
    </row>
    <row r="1721" spans="2:2" x14ac:dyDescent="0.2">
      <c r="B1721" s="4"/>
    </row>
    <row r="1722" spans="2:2" x14ac:dyDescent="0.2">
      <c r="B1722" s="4"/>
    </row>
    <row r="1723" spans="2:2" x14ac:dyDescent="0.2">
      <c r="B1723" s="4"/>
    </row>
    <row r="1724" spans="2:2" x14ac:dyDescent="0.2">
      <c r="B1724" s="4"/>
    </row>
    <row r="1725" spans="2:2" x14ac:dyDescent="0.2">
      <c r="B1725" s="4"/>
    </row>
    <row r="1726" spans="2:2" x14ac:dyDescent="0.2">
      <c r="B1726" s="4"/>
    </row>
    <row r="1727" spans="2:2" x14ac:dyDescent="0.2">
      <c r="B1727" s="4"/>
    </row>
    <row r="1728" spans="2:2" x14ac:dyDescent="0.2">
      <c r="B1728" s="4"/>
    </row>
    <row r="1729" spans="2:2" x14ac:dyDescent="0.2">
      <c r="B1729" s="4"/>
    </row>
    <row r="1730" spans="2:2" x14ac:dyDescent="0.2">
      <c r="B1730" s="4"/>
    </row>
    <row r="1731" spans="2:2" x14ac:dyDescent="0.2">
      <c r="B1731" s="4"/>
    </row>
    <row r="1732" spans="2:2" x14ac:dyDescent="0.2">
      <c r="B1732" s="4"/>
    </row>
    <row r="1733" spans="2:2" x14ac:dyDescent="0.2">
      <c r="B1733" s="4"/>
    </row>
    <row r="1734" spans="2:2" x14ac:dyDescent="0.2">
      <c r="B1734" s="4"/>
    </row>
    <row r="1735" spans="2:2" x14ac:dyDescent="0.2">
      <c r="B1735" s="4"/>
    </row>
    <row r="1736" spans="2:2" x14ac:dyDescent="0.2">
      <c r="B1736" s="4"/>
    </row>
    <row r="1737" spans="2:2" x14ac:dyDescent="0.2">
      <c r="B1737" s="4"/>
    </row>
    <row r="1738" spans="2:2" x14ac:dyDescent="0.2">
      <c r="B1738" s="4"/>
    </row>
    <row r="1739" spans="2:2" x14ac:dyDescent="0.2">
      <c r="B1739" s="4"/>
    </row>
    <row r="1740" spans="2:2" x14ac:dyDescent="0.2">
      <c r="B1740" s="4"/>
    </row>
    <row r="1741" spans="2:2" x14ac:dyDescent="0.2">
      <c r="B1741" s="4"/>
    </row>
    <row r="1742" spans="2:2" x14ac:dyDescent="0.2">
      <c r="B1742" s="4"/>
    </row>
    <row r="1743" spans="2:2" x14ac:dyDescent="0.2">
      <c r="B1743" s="4"/>
    </row>
    <row r="1744" spans="2:2" x14ac:dyDescent="0.2">
      <c r="B1744" s="4"/>
    </row>
    <row r="1745" spans="2:2" x14ac:dyDescent="0.2">
      <c r="B1745" s="4"/>
    </row>
    <row r="1746" spans="2:2" x14ac:dyDescent="0.2">
      <c r="B1746" s="4"/>
    </row>
    <row r="1747" spans="2:2" x14ac:dyDescent="0.2">
      <c r="B1747" s="4"/>
    </row>
    <row r="1748" spans="2:2" x14ac:dyDescent="0.2">
      <c r="B1748" s="4"/>
    </row>
    <row r="1749" spans="2:2" x14ac:dyDescent="0.2">
      <c r="B1749" s="4"/>
    </row>
    <row r="1750" spans="2:2" x14ac:dyDescent="0.2">
      <c r="B1750" s="4"/>
    </row>
    <row r="1751" spans="2:2" x14ac:dyDescent="0.2">
      <c r="B1751" s="4"/>
    </row>
    <row r="1752" spans="2:2" x14ac:dyDescent="0.2">
      <c r="B1752" s="4"/>
    </row>
    <row r="1753" spans="2:2" x14ac:dyDescent="0.2">
      <c r="B1753" s="4"/>
    </row>
    <row r="1754" spans="2:2" x14ac:dyDescent="0.2">
      <c r="B1754" s="4"/>
    </row>
    <row r="1755" spans="2:2" x14ac:dyDescent="0.2">
      <c r="B1755" s="4"/>
    </row>
    <row r="1756" spans="2:2" x14ac:dyDescent="0.2">
      <c r="B1756" s="4"/>
    </row>
    <row r="1757" spans="2:2" x14ac:dyDescent="0.2">
      <c r="B1757" s="4"/>
    </row>
    <row r="1758" spans="2:2" x14ac:dyDescent="0.2">
      <c r="B1758" s="4"/>
    </row>
    <row r="1759" spans="2:2" x14ac:dyDescent="0.2">
      <c r="B1759" s="4"/>
    </row>
    <row r="1760" spans="2:2" x14ac:dyDescent="0.2">
      <c r="B1760" s="4"/>
    </row>
    <row r="1761" spans="2:2" x14ac:dyDescent="0.2">
      <c r="B1761" s="4"/>
    </row>
    <row r="1762" spans="2:2" x14ac:dyDescent="0.2">
      <c r="B1762" s="4"/>
    </row>
    <row r="1763" spans="2:2" x14ac:dyDescent="0.2">
      <c r="B1763" s="4"/>
    </row>
    <row r="1764" spans="2:2" x14ac:dyDescent="0.2">
      <c r="B1764" s="4"/>
    </row>
    <row r="1765" spans="2:2" x14ac:dyDescent="0.2">
      <c r="B1765" s="4"/>
    </row>
    <row r="1766" spans="2:2" x14ac:dyDescent="0.2">
      <c r="B1766" s="4"/>
    </row>
    <row r="1767" spans="2:2" x14ac:dyDescent="0.2">
      <c r="B1767" s="4"/>
    </row>
    <row r="1768" spans="2:2" x14ac:dyDescent="0.2">
      <c r="B1768" s="4"/>
    </row>
    <row r="1769" spans="2:2" x14ac:dyDescent="0.2">
      <c r="B1769" s="4"/>
    </row>
    <row r="1770" spans="2:2" x14ac:dyDescent="0.2">
      <c r="B1770" s="4"/>
    </row>
    <row r="1771" spans="2:2" x14ac:dyDescent="0.2">
      <c r="B1771" s="4"/>
    </row>
    <row r="1772" spans="2:2" x14ac:dyDescent="0.2">
      <c r="B1772" s="4"/>
    </row>
    <row r="1773" spans="2:2" x14ac:dyDescent="0.2">
      <c r="B1773" s="4"/>
    </row>
    <row r="1774" spans="2:2" x14ac:dyDescent="0.2">
      <c r="B1774" s="4"/>
    </row>
    <row r="1775" spans="2:2" x14ac:dyDescent="0.2">
      <c r="B1775" s="4"/>
    </row>
    <row r="1776" spans="2:2" x14ac:dyDescent="0.2">
      <c r="B1776" s="4"/>
    </row>
    <row r="1777" spans="2:2" x14ac:dyDescent="0.2">
      <c r="B1777" s="4"/>
    </row>
    <row r="1778" spans="2:2" x14ac:dyDescent="0.2">
      <c r="B1778" s="4"/>
    </row>
    <row r="1779" spans="2:2" x14ac:dyDescent="0.2">
      <c r="B1779" s="4"/>
    </row>
    <row r="1780" spans="2:2" x14ac:dyDescent="0.2">
      <c r="B1780" s="4"/>
    </row>
    <row r="1781" spans="2:2" x14ac:dyDescent="0.2">
      <c r="B1781" s="4"/>
    </row>
    <row r="1782" spans="2:2" x14ac:dyDescent="0.2">
      <c r="B1782" s="4"/>
    </row>
    <row r="1783" spans="2:2" x14ac:dyDescent="0.2">
      <c r="B1783" s="4"/>
    </row>
    <row r="1784" spans="2:2" x14ac:dyDescent="0.2">
      <c r="B1784" s="4"/>
    </row>
    <row r="1785" spans="2:2" x14ac:dyDescent="0.2">
      <c r="B1785" s="4"/>
    </row>
    <row r="1786" spans="2:2" x14ac:dyDescent="0.2">
      <c r="B1786" s="4"/>
    </row>
    <row r="1787" spans="2:2" x14ac:dyDescent="0.2">
      <c r="B1787" s="4"/>
    </row>
    <row r="1788" spans="2:2" x14ac:dyDescent="0.2">
      <c r="B1788" s="4"/>
    </row>
    <row r="1789" spans="2:2" x14ac:dyDescent="0.2">
      <c r="B1789" s="4"/>
    </row>
    <row r="1790" spans="2:2" x14ac:dyDescent="0.2">
      <c r="B1790" s="4"/>
    </row>
    <row r="1791" spans="2:2" x14ac:dyDescent="0.2">
      <c r="B1791" s="4"/>
    </row>
    <row r="1792" spans="2:2" x14ac:dyDescent="0.2">
      <c r="B1792" s="4"/>
    </row>
    <row r="1793" spans="2:2" x14ac:dyDescent="0.2">
      <c r="B1793" s="4"/>
    </row>
    <row r="1794" spans="2:2" x14ac:dyDescent="0.2">
      <c r="B1794" s="4"/>
    </row>
    <row r="1795" spans="2:2" x14ac:dyDescent="0.2">
      <c r="B1795" s="4"/>
    </row>
    <row r="1796" spans="2:2" x14ac:dyDescent="0.2">
      <c r="B1796" s="4"/>
    </row>
    <row r="1797" spans="2:2" x14ac:dyDescent="0.2">
      <c r="B1797" s="4"/>
    </row>
    <row r="1798" spans="2:2" x14ac:dyDescent="0.2">
      <c r="B1798" s="4"/>
    </row>
    <row r="1799" spans="2:2" x14ac:dyDescent="0.2">
      <c r="B1799" s="4"/>
    </row>
    <row r="1800" spans="2:2" x14ac:dyDescent="0.2">
      <c r="B1800" s="4"/>
    </row>
    <row r="1801" spans="2:2" x14ac:dyDescent="0.2">
      <c r="B1801" s="4"/>
    </row>
    <row r="1802" spans="2:2" x14ac:dyDescent="0.2">
      <c r="B1802" s="4"/>
    </row>
    <row r="1803" spans="2:2" x14ac:dyDescent="0.2">
      <c r="B1803" s="4"/>
    </row>
    <row r="1804" spans="2:2" x14ac:dyDescent="0.2">
      <c r="B1804" s="4"/>
    </row>
    <row r="1805" spans="2:2" x14ac:dyDescent="0.2">
      <c r="B1805" s="4"/>
    </row>
    <row r="1806" spans="2:2" x14ac:dyDescent="0.2">
      <c r="B1806" s="4"/>
    </row>
    <row r="1807" spans="2:2" x14ac:dyDescent="0.2">
      <c r="B1807" s="4"/>
    </row>
    <row r="1808" spans="2:2" x14ac:dyDescent="0.2">
      <c r="B1808" s="4"/>
    </row>
    <row r="1809" spans="2:2" x14ac:dyDescent="0.2">
      <c r="B1809" s="4"/>
    </row>
    <row r="1810" spans="2:2" x14ac:dyDescent="0.2">
      <c r="B1810" s="4"/>
    </row>
    <row r="1811" spans="2:2" x14ac:dyDescent="0.2">
      <c r="B1811" s="4"/>
    </row>
    <row r="1812" spans="2:2" x14ac:dyDescent="0.2">
      <c r="B1812" s="4"/>
    </row>
    <row r="1813" spans="2:2" x14ac:dyDescent="0.2">
      <c r="B1813" s="4"/>
    </row>
    <row r="1814" spans="2:2" x14ac:dyDescent="0.2">
      <c r="B1814" s="4"/>
    </row>
    <row r="1815" spans="2:2" x14ac:dyDescent="0.2">
      <c r="B1815" s="4"/>
    </row>
    <row r="1816" spans="2:2" x14ac:dyDescent="0.2">
      <c r="B1816" s="4"/>
    </row>
    <row r="1817" spans="2:2" x14ac:dyDescent="0.2">
      <c r="B1817" s="4"/>
    </row>
    <row r="1818" spans="2:2" x14ac:dyDescent="0.2">
      <c r="B1818" s="4"/>
    </row>
    <row r="1819" spans="2:2" x14ac:dyDescent="0.2">
      <c r="B1819" s="4"/>
    </row>
    <row r="1820" spans="2:2" x14ac:dyDescent="0.2">
      <c r="B1820" s="4"/>
    </row>
    <row r="1821" spans="2:2" x14ac:dyDescent="0.2">
      <c r="B1821" s="4"/>
    </row>
    <row r="1822" spans="2:2" x14ac:dyDescent="0.2">
      <c r="B1822" s="4"/>
    </row>
    <row r="1823" spans="2:2" x14ac:dyDescent="0.2">
      <c r="B1823" s="4"/>
    </row>
    <row r="1824" spans="2:2" x14ac:dyDescent="0.2">
      <c r="B1824" s="4"/>
    </row>
    <row r="1825" spans="2:2" x14ac:dyDescent="0.2">
      <c r="B1825" s="4"/>
    </row>
    <row r="1826" spans="2:2" x14ac:dyDescent="0.2">
      <c r="B1826" s="4"/>
    </row>
    <row r="1827" spans="2:2" x14ac:dyDescent="0.2">
      <c r="B1827" s="4"/>
    </row>
    <row r="1828" spans="2:2" x14ac:dyDescent="0.2">
      <c r="B1828" s="4"/>
    </row>
    <row r="1829" spans="2:2" x14ac:dyDescent="0.2">
      <c r="B1829" s="4"/>
    </row>
    <row r="1830" spans="2:2" x14ac:dyDescent="0.2">
      <c r="B1830" s="4"/>
    </row>
    <row r="1831" spans="2:2" x14ac:dyDescent="0.2">
      <c r="B1831" s="4"/>
    </row>
    <row r="1832" spans="2:2" x14ac:dyDescent="0.2">
      <c r="B1832" s="4"/>
    </row>
    <row r="1833" spans="2:2" x14ac:dyDescent="0.2">
      <c r="B1833" s="4"/>
    </row>
    <row r="1834" spans="2:2" x14ac:dyDescent="0.2">
      <c r="B1834" s="4"/>
    </row>
    <row r="1835" spans="2:2" x14ac:dyDescent="0.2">
      <c r="B1835" s="4"/>
    </row>
    <row r="1836" spans="2:2" x14ac:dyDescent="0.2">
      <c r="B1836" s="4"/>
    </row>
    <row r="1837" spans="2:2" x14ac:dyDescent="0.2">
      <c r="B1837" s="4"/>
    </row>
    <row r="1838" spans="2:2" x14ac:dyDescent="0.2">
      <c r="B1838" s="4"/>
    </row>
    <row r="1839" spans="2:2" x14ac:dyDescent="0.2">
      <c r="B1839" s="4"/>
    </row>
    <row r="1840" spans="2:2" x14ac:dyDescent="0.2">
      <c r="B1840" s="4"/>
    </row>
    <row r="1841" spans="2:2" x14ac:dyDescent="0.2">
      <c r="B1841" s="4"/>
    </row>
    <row r="1842" spans="2:2" x14ac:dyDescent="0.2">
      <c r="B1842" s="4"/>
    </row>
    <row r="1843" spans="2:2" x14ac:dyDescent="0.2">
      <c r="B1843" s="4"/>
    </row>
    <row r="1844" spans="2:2" x14ac:dyDescent="0.2">
      <c r="B1844" s="4"/>
    </row>
    <row r="1845" spans="2:2" x14ac:dyDescent="0.2">
      <c r="B1845" s="4"/>
    </row>
    <row r="1846" spans="2:2" x14ac:dyDescent="0.2">
      <c r="B1846" s="4"/>
    </row>
    <row r="1847" spans="2:2" x14ac:dyDescent="0.2">
      <c r="B1847" s="4"/>
    </row>
    <row r="1848" spans="2:2" x14ac:dyDescent="0.2">
      <c r="B1848" s="4"/>
    </row>
    <row r="1849" spans="2:2" x14ac:dyDescent="0.2">
      <c r="B1849" s="4"/>
    </row>
    <row r="1850" spans="2:2" x14ac:dyDescent="0.2">
      <c r="B1850" s="4"/>
    </row>
    <row r="1851" spans="2:2" x14ac:dyDescent="0.2">
      <c r="B1851" s="4"/>
    </row>
    <row r="1852" spans="2:2" x14ac:dyDescent="0.2">
      <c r="B1852" s="4"/>
    </row>
    <row r="1853" spans="2:2" x14ac:dyDescent="0.2">
      <c r="B1853" s="4"/>
    </row>
    <row r="1854" spans="2:2" x14ac:dyDescent="0.2">
      <c r="B1854" s="4"/>
    </row>
    <row r="1855" spans="2:2" x14ac:dyDescent="0.2">
      <c r="B1855" s="4"/>
    </row>
    <row r="1856" spans="2:2" x14ac:dyDescent="0.2">
      <c r="B1856" s="4"/>
    </row>
    <row r="1857" spans="2:2" x14ac:dyDescent="0.2">
      <c r="B1857" s="4"/>
    </row>
    <row r="1858" spans="2:2" x14ac:dyDescent="0.2">
      <c r="B1858" s="4"/>
    </row>
    <row r="1859" spans="2:2" x14ac:dyDescent="0.2">
      <c r="B1859" s="4"/>
    </row>
    <row r="1860" spans="2:2" x14ac:dyDescent="0.2">
      <c r="B1860" s="4"/>
    </row>
    <row r="1861" spans="2:2" x14ac:dyDescent="0.2">
      <c r="B1861" s="4"/>
    </row>
    <row r="1862" spans="2:2" x14ac:dyDescent="0.2">
      <c r="B1862" s="4"/>
    </row>
    <row r="1863" spans="2:2" x14ac:dyDescent="0.2">
      <c r="B1863" s="4"/>
    </row>
    <row r="1864" spans="2:2" x14ac:dyDescent="0.2">
      <c r="B1864" s="4"/>
    </row>
    <row r="1865" spans="2:2" x14ac:dyDescent="0.2">
      <c r="B1865" s="4"/>
    </row>
    <row r="1866" spans="2:2" x14ac:dyDescent="0.2">
      <c r="B1866" s="4"/>
    </row>
    <row r="1867" spans="2:2" x14ac:dyDescent="0.2">
      <c r="B1867" s="4"/>
    </row>
    <row r="1868" spans="2:2" x14ac:dyDescent="0.2">
      <c r="B1868" s="4"/>
    </row>
    <row r="1869" spans="2:2" x14ac:dyDescent="0.2">
      <c r="B1869" s="4"/>
    </row>
    <row r="1870" spans="2:2" x14ac:dyDescent="0.2">
      <c r="B1870" s="4"/>
    </row>
    <row r="1871" spans="2:2" x14ac:dyDescent="0.2">
      <c r="B1871" s="4"/>
    </row>
    <row r="1872" spans="2:2" x14ac:dyDescent="0.2">
      <c r="B1872" s="4"/>
    </row>
    <row r="1873" spans="2:2" x14ac:dyDescent="0.2">
      <c r="B1873" s="4"/>
    </row>
    <row r="1874" spans="2:2" x14ac:dyDescent="0.2">
      <c r="B1874" s="4"/>
    </row>
    <row r="1875" spans="2:2" x14ac:dyDescent="0.2">
      <c r="B1875" s="4"/>
    </row>
    <row r="1876" spans="2:2" x14ac:dyDescent="0.2">
      <c r="B1876" s="4"/>
    </row>
    <row r="1877" spans="2:2" x14ac:dyDescent="0.2">
      <c r="B1877" s="4"/>
    </row>
    <row r="1878" spans="2:2" x14ac:dyDescent="0.2">
      <c r="B1878" s="4"/>
    </row>
    <row r="1879" spans="2:2" x14ac:dyDescent="0.2">
      <c r="B1879" s="4"/>
    </row>
    <row r="1880" spans="2:2" x14ac:dyDescent="0.2">
      <c r="B1880" s="4"/>
    </row>
    <row r="1881" spans="2:2" x14ac:dyDescent="0.2">
      <c r="B1881" s="4"/>
    </row>
    <row r="1882" spans="2:2" x14ac:dyDescent="0.2">
      <c r="B1882" s="4"/>
    </row>
    <row r="1883" spans="2:2" x14ac:dyDescent="0.2">
      <c r="B1883" s="4"/>
    </row>
    <row r="1884" spans="2:2" x14ac:dyDescent="0.2">
      <c r="B1884" s="4"/>
    </row>
    <row r="1885" spans="2:2" x14ac:dyDescent="0.2">
      <c r="B1885" s="4"/>
    </row>
    <row r="1886" spans="2:2" x14ac:dyDescent="0.2">
      <c r="B1886" s="4"/>
    </row>
    <row r="1887" spans="2:2" x14ac:dyDescent="0.2">
      <c r="B1887" s="4"/>
    </row>
    <row r="1888" spans="2:2" x14ac:dyDescent="0.2">
      <c r="B1888" s="4"/>
    </row>
    <row r="1889" spans="2:2" x14ac:dyDescent="0.2">
      <c r="B1889" s="4"/>
    </row>
    <row r="1890" spans="2:2" x14ac:dyDescent="0.2">
      <c r="B1890" s="4"/>
    </row>
    <row r="1891" spans="2:2" x14ac:dyDescent="0.2">
      <c r="B1891" s="4"/>
    </row>
    <row r="1892" spans="2:2" x14ac:dyDescent="0.2">
      <c r="B1892" s="4"/>
    </row>
    <row r="1893" spans="2:2" x14ac:dyDescent="0.2">
      <c r="B1893" s="4"/>
    </row>
    <row r="1894" spans="2:2" x14ac:dyDescent="0.2">
      <c r="B1894" s="4"/>
    </row>
    <row r="1895" spans="2:2" x14ac:dyDescent="0.2">
      <c r="B1895" s="4"/>
    </row>
    <row r="1896" spans="2:2" x14ac:dyDescent="0.2">
      <c r="B1896" s="4"/>
    </row>
    <row r="1897" spans="2:2" x14ac:dyDescent="0.2">
      <c r="B1897" s="4"/>
    </row>
    <row r="1898" spans="2:2" x14ac:dyDescent="0.2">
      <c r="B1898" s="4"/>
    </row>
    <row r="1899" spans="2:2" x14ac:dyDescent="0.2">
      <c r="B1899" s="4"/>
    </row>
    <row r="1900" spans="2:2" x14ac:dyDescent="0.2">
      <c r="B1900" s="4"/>
    </row>
    <row r="1901" spans="2:2" x14ac:dyDescent="0.2">
      <c r="B1901" s="4"/>
    </row>
    <row r="1902" spans="2:2" x14ac:dyDescent="0.2">
      <c r="B1902" s="4"/>
    </row>
    <row r="1903" spans="2:2" x14ac:dyDescent="0.2">
      <c r="B1903" s="4"/>
    </row>
    <row r="1904" spans="2:2" x14ac:dyDescent="0.2">
      <c r="B1904" s="4"/>
    </row>
    <row r="1905" spans="2:2" x14ac:dyDescent="0.2">
      <c r="B1905" s="4"/>
    </row>
    <row r="1906" spans="2:2" x14ac:dyDescent="0.2">
      <c r="B1906" s="4"/>
    </row>
    <row r="1907" spans="2:2" x14ac:dyDescent="0.2">
      <c r="B1907" s="4"/>
    </row>
    <row r="1908" spans="2:2" x14ac:dyDescent="0.2">
      <c r="B1908" s="4"/>
    </row>
    <row r="1909" spans="2:2" x14ac:dyDescent="0.2">
      <c r="B1909" s="4"/>
    </row>
    <row r="1910" spans="2:2" x14ac:dyDescent="0.2">
      <c r="B1910" s="4"/>
    </row>
    <row r="1911" spans="2:2" x14ac:dyDescent="0.2">
      <c r="B1911" s="4"/>
    </row>
    <row r="1912" spans="2:2" x14ac:dyDescent="0.2">
      <c r="B1912" s="4"/>
    </row>
    <row r="1913" spans="2:2" x14ac:dyDescent="0.2">
      <c r="B1913" s="4"/>
    </row>
    <row r="1914" spans="2:2" x14ac:dyDescent="0.2">
      <c r="B1914" s="4"/>
    </row>
    <row r="1915" spans="2:2" x14ac:dyDescent="0.2">
      <c r="B1915" s="4"/>
    </row>
    <row r="1916" spans="2:2" x14ac:dyDescent="0.2">
      <c r="B1916" s="4"/>
    </row>
    <row r="1917" spans="2:2" x14ac:dyDescent="0.2">
      <c r="B1917" s="4"/>
    </row>
    <row r="1918" spans="2:2" x14ac:dyDescent="0.2">
      <c r="B1918" s="4"/>
    </row>
    <row r="1919" spans="2:2" x14ac:dyDescent="0.2">
      <c r="B1919" s="4"/>
    </row>
    <row r="1920" spans="2:2" x14ac:dyDescent="0.2">
      <c r="B1920" s="4"/>
    </row>
    <row r="1921" spans="2:2" x14ac:dyDescent="0.2">
      <c r="B1921" s="4"/>
    </row>
    <row r="1922" spans="2:2" x14ac:dyDescent="0.2">
      <c r="B1922" s="4"/>
    </row>
    <row r="1923" spans="2:2" x14ac:dyDescent="0.2">
      <c r="B1923" s="4"/>
    </row>
    <row r="1924" spans="2:2" x14ac:dyDescent="0.2">
      <c r="B1924" s="4"/>
    </row>
    <row r="1925" spans="2:2" x14ac:dyDescent="0.2">
      <c r="B1925" s="4"/>
    </row>
    <row r="1926" spans="2:2" x14ac:dyDescent="0.2">
      <c r="B1926" s="4"/>
    </row>
    <row r="1927" spans="2:2" x14ac:dyDescent="0.2">
      <c r="B1927" s="4"/>
    </row>
    <row r="1928" spans="2:2" x14ac:dyDescent="0.2">
      <c r="B1928" s="4"/>
    </row>
    <row r="1929" spans="2:2" x14ac:dyDescent="0.2">
      <c r="B1929" s="4"/>
    </row>
    <row r="1930" spans="2:2" x14ac:dyDescent="0.2">
      <c r="B1930" s="4"/>
    </row>
    <row r="1931" spans="2:2" x14ac:dyDescent="0.2">
      <c r="B1931" s="4"/>
    </row>
    <row r="1932" spans="2:2" x14ac:dyDescent="0.2">
      <c r="B1932" s="4"/>
    </row>
    <row r="1933" spans="2:2" x14ac:dyDescent="0.2">
      <c r="B1933" s="4"/>
    </row>
    <row r="1934" spans="2:2" x14ac:dyDescent="0.2">
      <c r="B1934" s="4"/>
    </row>
    <row r="1935" spans="2:2" x14ac:dyDescent="0.2">
      <c r="B1935" s="4"/>
    </row>
    <row r="1936" spans="2:2" x14ac:dyDescent="0.2">
      <c r="B1936" s="4"/>
    </row>
    <row r="1937" spans="2:2" x14ac:dyDescent="0.2">
      <c r="B1937" s="4"/>
    </row>
    <row r="1938" spans="2:2" x14ac:dyDescent="0.2">
      <c r="B1938" s="4"/>
    </row>
    <row r="1939" spans="2:2" x14ac:dyDescent="0.2">
      <c r="B1939" s="4"/>
    </row>
    <row r="1940" spans="2:2" x14ac:dyDescent="0.2">
      <c r="B1940" s="4"/>
    </row>
    <row r="1941" spans="2:2" x14ac:dyDescent="0.2">
      <c r="B1941" s="4"/>
    </row>
    <row r="1942" spans="2:2" x14ac:dyDescent="0.2">
      <c r="B1942" s="4"/>
    </row>
    <row r="1943" spans="2:2" x14ac:dyDescent="0.2">
      <c r="B1943" s="4"/>
    </row>
    <row r="1944" spans="2:2" x14ac:dyDescent="0.2">
      <c r="B1944" s="4"/>
    </row>
    <row r="1945" spans="2:2" x14ac:dyDescent="0.2">
      <c r="B1945" s="4"/>
    </row>
    <row r="1946" spans="2:2" x14ac:dyDescent="0.2">
      <c r="B1946" s="4"/>
    </row>
    <row r="1947" spans="2:2" x14ac:dyDescent="0.2">
      <c r="B1947" s="4"/>
    </row>
    <row r="1948" spans="2:2" x14ac:dyDescent="0.2">
      <c r="B1948" s="4"/>
    </row>
    <row r="1949" spans="2:2" x14ac:dyDescent="0.2">
      <c r="B1949" s="4"/>
    </row>
    <row r="1950" spans="2:2" x14ac:dyDescent="0.2">
      <c r="B1950" s="4"/>
    </row>
    <row r="1951" spans="2:2" x14ac:dyDescent="0.2">
      <c r="B1951" s="4"/>
    </row>
    <row r="1952" spans="2:2" x14ac:dyDescent="0.2">
      <c r="B1952" s="4"/>
    </row>
    <row r="1953" spans="2:2" x14ac:dyDescent="0.2">
      <c r="B1953" s="4"/>
    </row>
    <row r="1954" spans="2:2" x14ac:dyDescent="0.2">
      <c r="B1954" s="4"/>
    </row>
    <row r="1955" spans="2:2" x14ac:dyDescent="0.2">
      <c r="B1955" s="4"/>
    </row>
    <row r="1956" spans="2:2" x14ac:dyDescent="0.2">
      <c r="B1956" s="4"/>
    </row>
    <row r="1957" spans="2:2" x14ac:dyDescent="0.2">
      <c r="B1957" s="4"/>
    </row>
    <row r="1958" spans="2:2" x14ac:dyDescent="0.2">
      <c r="B1958" s="4"/>
    </row>
    <row r="1959" spans="2:2" x14ac:dyDescent="0.2">
      <c r="B1959" s="4"/>
    </row>
    <row r="1960" spans="2:2" x14ac:dyDescent="0.2">
      <c r="B1960" s="4"/>
    </row>
    <row r="1961" spans="2:2" x14ac:dyDescent="0.2">
      <c r="B1961" s="4"/>
    </row>
    <row r="1962" spans="2:2" x14ac:dyDescent="0.2">
      <c r="B1962" s="4"/>
    </row>
    <row r="1963" spans="2:2" x14ac:dyDescent="0.2">
      <c r="B1963" s="4"/>
    </row>
    <row r="1964" spans="2:2" x14ac:dyDescent="0.2">
      <c r="B1964" s="4"/>
    </row>
    <row r="1965" spans="2:2" x14ac:dyDescent="0.2">
      <c r="B1965" s="4"/>
    </row>
    <row r="1966" spans="2:2" x14ac:dyDescent="0.2">
      <c r="B1966" s="4"/>
    </row>
    <row r="1967" spans="2:2" x14ac:dyDescent="0.2">
      <c r="B1967" s="4"/>
    </row>
    <row r="1968" spans="2:2" x14ac:dyDescent="0.2">
      <c r="B1968" s="4"/>
    </row>
    <row r="1969" spans="2:2" x14ac:dyDescent="0.2">
      <c r="B1969" s="4"/>
    </row>
    <row r="1970" spans="2:2" x14ac:dyDescent="0.2">
      <c r="B1970" s="4"/>
    </row>
    <row r="1971" spans="2:2" x14ac:dyDescent="0.2">
      <c r="B1971" s="4"/>
    </row>
    <row r="1972" spans="2:2" x14ac:dyDescent="0.2">
      <c r="B1972" s="4"/>
    </row>
    <row r="1973" spans="2:2" x14ac:dyDescent="0.2">
      <c r="B1973" s="4"/>
    </row>
    <row r="1974" spans="2:2" x14ac:dyDescent="0.2">
      <c r="B1974" s="4"/>
    </row>
    <row r="1975" spans="2:2" x14ac:dyDescent="0.2">
      <c r="B1975" s="4"/>
    </row>
    <row r="1976" spans="2:2" x14ac:dyDescent="0.2">
      <c r="B1976" s="4"/>
    </row>
    <row r="1977" spans="2:2" x14ac:dyDescent="0.2">
      <c r="B1977" s="4"/>
    </row>
    <row r="1978" spans="2:2" x14ac:dyDescent="0.2">
      <c r="B1978" s="4"/>
    </row>
    <row r="1979" spans="2:2" x14ac:dyDescent="0.2">
      <c r="B1979" s="4"/>
    </row>
    <row r="1980" spans="2:2" x14ac:dyDescent="0.2">
      <c r="B1980" s="4"/>
    </row>
    <row r="1981" spans="2:2" x14ac:dyDescent="0.2">
      <c r="B1981" s="4"/>
    </row>
    <row r="1982" spans="2:2" x14ac:dyDescent="0.2">
      <c r="B1982" s="4"/>
    </row>
    <row r="1983" spans="2:2" x14ac:dyDescent="0.2">
      <c r="B1983" s="4"/>
    </row>
    <row r="1984" spans="2:2" x14ac:dyDescent="0.2">
      <c r="B1984" s="4"/>
    </row>
    <row r="1985" spans="2:2" x14ac:dyDescent="0.2">
      <c r="B1985" s="4"/>
    </row>
    <row r="1986" spans="2:2" x14ac:dyDescent="0.2">
      <c r="B1986" s="4"/>
    </row>
    <row r="1987" spans="2:2" x14ac:dyDescent="0.2">
      <c r="B1987" s="4"/>
    </row>
    <row r="1988" spans="2:2" x14ac:dyDescent="0.2">
      <c r="B1988" s="4"/>
    </row>
    <row r="1989" spans="2:2" x14ac:dyDescent="0.2">
      <c r="B1989" s="4"/>
    </row>
    <row r="1990" spans="2:2" x14ac:dyDescent="0.2">
      <c r="B1990" s="4"/>
    </row>
    <row r="1991" spans="2:2" x14ac:dyDescent="0.2">
      <c r="B1991" s="4"/>
    </row>
    <row r="1992" spans="2:2" x14ac:dyDescent="0.2">
      <c r="B1992" s="4"/>
    </row>
    <row r="1993" spans="2:2" x14ac:dyDescent="0.2">
      <c r="B1993" s="4"/>
    </row>
    <row r="1994" spans="2:2" x14ac:dyDescent="0.2">
      <c r="B1994" s="4"/>
    </row>
    <row r="1995" spans="2:2" x14ac:dyDescent="0.2">
      <c r="B1995" s="4"/>
    </row>
    <row r="1996" spans="2:2" x14ac:dyDescent="0.2">
      <c r="B1996" s="4"/>
    </row>
    <row r="1997" spans="2:2" x14ac:dyDescent="0.2">
      <c r="B1997" s="4"/>
    </row>
    <row r="1998" spans="2:2" x14ac:dyDescent="0.2">
      <c r="B1998" s="4"/>
    </row>
    <row r="1999" spans="2:2" x14ac:dyDescent="0.2">
      <c r="B1999" s="4"/>
    </row>
    <row r="2000" spans="2:2" x14ac:dyDescent="0.2">
      <c r="B2000" s="4"/>
    </row>
    <row r="2001" spans="2:2" x14ac:dyDescent="0.2">
      <c r="B2001" s="4"/>
    </row>
    <row r="2002" spans="2:2" x14ac:dyDescent="0.2">
      <c r="B2002" s="4"/>
    </row>
    <row r="2003" spans="2:2" x14ac:dyDescent="0.2">
      <c r="B2003" s="4"/>
    </row>
    <row r="2004" spans="2:2" x14ac:dyDescent="0.2">
      <c r="B2004" s="4"/>
    </row>
    <row r="2005" spans="2:2" x14ac:dyDescent="0.2">
      <c r="B2005" s="4"/>
    </row>
    <row r="2006" spans="2:2" x14ac:dyDescent="0.2">
      <c r="B2006" s="4"/>
    </row>
    <row r="2007" spans="2:2" x14ac:dyDescent="0.2">
      <c r="B2007" s="4"/>
    </row>
    <row r="2008" spans="2:2" x14ac:dyDescent="0.2">
      <c r="B2008" s="4"/>
    </row>
    <row r="2009" spans="2:2" x14ac:dyDescent="0.2">
      <c r="B2009" s="4"/>
    </row>
    <row r="2010" spans="2:2" x14ac:dyDescent="0.2">
      <c r="B2010" s="4"/>
    </row>
    <row r="2011" spans="2:2" x14ac:dyDescent="0.2">
      <c r="B2011" s="4"/>
    </row>
    <row r="2012" spans="2:2" x14ac:dyDescent="0.2">
      <c r="B2012" s="4"/>
    </row>
    <row r="2013" spans="2:2" x14ac:dyDescent="0.2">
      <c r="B2013" s="4"/>
    </row>
    <row r="2014" spans="2:2" x14ac:dyDescent="0.2">
      <c r="B2014" s="4"/>
    </row>
    <row r="2015" spans="2:2" x14ac:dyDescent="0.2">
      <c r="B2015" s="4"/>
    </row>
    <row r="2016" spans="2:2" x14ac:dyDescent="0.2">
      <c r="B2016" s="4"/>
    </row>
    <row r="2017" spans="2:2" x14ac:dyDescent="0.2">
      <c r="B2017" s="4"/>
    </row>
    <row r="2018" spans="2:2" x14ac:dyDescent="0.2">
      <c r="B2018" s="4"/>
    </row>
    <row r="2019" spans="2:2" x14ac:dyDescent="0.2">
      <c r="B2019" s="4"/>
    </row>
    <row r="2020" spans="2:2" x14ac:dyDescent="0.2">
      <c r="B2020" s="4"/>
    </row>
    <row r="2021" spans="2:2" x14ac:dyDescent="0.2">
      <c r="B2021" s="4"/>
    </row>
    <row r="2022" spans="2:2" x14ac:dyDescent="0.2">
      <c r="B2022" s="4"/>
    </row>
    <row r="2023" spans="2:2" x14ac:dyDescent="0.2">
      <c r="B2023" s="4"/>
    </row>
    <row r="2024" spans="2:2" x14ac:dyDescent="0.2">
      <c r="B2024" s="4"/>
    </row>
    <row r="2025" spans="2:2" x14ac:dyDescent="0.2">
      <c r="B2025" s="4"/>
    </row>
    <row r="2026" spans="2:2" x14ac:dyDescent="0.2">
      <c r="B2026" s="4"/>
    </row>
    <row r="2027" spans="2:2" x14ac:dyDescent="0.2">
      <c r="B2027" s="4"/>
    </row>
    <row r="2028" spans="2:2" x14ac:dyDescent="0.2">
      <c r="B2028" s="4"/>
    </row>
    <row r="2029" spans="2:2" x14ac:dyDescent="0.2">
      <c r="B2029" s="4"/>
    </row>
    <row r="2030" spans="2:2" x14ac:dyDescent="0.2">
      <c r="B2030" s="4"/>
    </row>
    <row r="2031" spans="2:2" x14ac:dyDescent="0.2">
      <c r="B2031" s="4"/>
    </row>
    <row r="2032" spans="2:2" x14ac:dyDescent="0.2">
      <c r="B2032" s="4"/>
    </row>
    <row r="2033" spans="2:2" x14ac:dyDescent="0.2">
      <c r="B2033" s="4"/>
    </row>
    <row r="2034" spans="2:2" x14ac:dyDescent="0.2">
      <c r="B2034" s="4"/>
    </row>
    <row r="2035" spans="2:2" x14ac:dyDescent="0.2">
      <c r="B2035" s="4"/>
    </row>
    <row r="2036" spans="2:2" x14ac:dyDescent="0.2">
      <c r="B2036" s="4"/>
    </row>
    <row r="2037" spans="2:2" x14ac:dyDescent="0.2">
      <c r="B2037" s="4"/>
    </row>
    <row r="2038" spans="2:2" x14ac:dyDescent="0.2">
      <c r="B2038" s="4"/>
    </row>
    <row r="2039" spans="2:2" x14ac:dyDescent="0.2">
      <c r="B2039" s="4"/>
    </row>
    <row r="2040" spans="2:2" x14ac:dyDescent="0.2">
      <c r="B2040" s="4"/>
    </row>
    <row r="2041" spans="2:2" x14ac:dyDescent="0.2">
      <c r="B2041" s="4"/>
    </row>
    <row r="2042" spans="2:2" x14ac:dyDescent="0.2">
      <c r="B2042" s="4"/>
    </row>
    <row r="2043" spans="2:2" x14ac:dyDescent="0.2">
      <c r="B2043" s="4"/>
    </row>
    <row r="2044" spans="2:2" x14ac:dyDescent="0.2">
      <c r="B2044" s="4"/>
    </row>
    <row r="2045" spans="2:2" x14ac:dyDescent="0.2">
      <c r="B2045" s="4"/>
    </row>
    <row r="2046" spans="2:2" x14ac:dyDescent="0.2">
      <c r="B2046" s="4"/>
    </row>
    <row r="2047" spans="2:2" x14ac:dyDescent="0.2">
      <c r="B2047" s="4"/>
    </row>
    <row r="2048" spans="2:2" x14ac:dyDescent="0.2">
      <c r="B2048" s="4"/>
    </row>
    <row r="2049" spans="2:2" x14ac:dyDescent="0.2">
      <c r="B2049" s="4"/>
    </row>
    <row r="2050" spans="2:2" x14ac:dyDescent="0.2">
      <c r="B2050" s="4"/>
    </row>
    <row r="2051" spans="2:2" x14ac:dyDescent="0.2">
      <c r="B2051" s="4"/>
    </row>
    <row r="2052" spans="2:2" x14ac:dyDescent="0.2">
      <c r="B2052" s="4"/>
    </row>
    <row r="2053" spans="2:2" x14ac:dyDescent="0.2">
      <c r="B2053" s="4"/>
    </row>
    <row r="2054" spans="2:2" x14ac:dyDescent="0.2">
      <c r="B2054" s="4"/>
    </row>
    <row r="2055" spans="2:2" x14ac:dyDescent="0.2">
      <c r="B2055" s="4"/>
    </row>
    <row r="2056" spans="2:2" x14ac:dyDescent="0.2">
      <c r="B2056" s="4"/>
    </row>
    <row r="2057" spans="2:2" x14ac:dyDescent="0.2">
      <c r="B2057" s="4"/>
    </row>
    <row r="2058" spans="2:2" x14ac:dyDescent="0.2">
      <c r="B2058" s="4"/>
    </row>
    <row r="2059" spans="2:2" x14ac:dyDescent="0.2">
      <c r="B2059" s="4"/>
    </row>
    <row r="2060" spans="2:2" x14ac:dyDescent="0.2">
      <c r="B2060" s="4"/>
    </row>
    <row r="2061" spans="2:2" x14ac:dyDescent="0.2">
      <c r="B2061" s="4"/>
    </row>
    <row r="2062" spans="2:2" x14ac:dyDescent="0.2">
      <c r="B2062" s="4"/>
    </row>
    <row r="2063" spans="2:2" x14ac:dyDescent="0.2">
      <c r="B2063" s="4"/>
    </row>
    <row r="2064" spans="2:2" x14ac:dyDescent="0.2">
      <c r="B2064" s="4"/>
    </row>
    <row r="2065" spans="2:2" x14ac:dyDescent="0.2">
      <c r="B2065" s="4"/>
    </row>
    <row r="2066" spans="2:2" x14ac:dyDescent="0.2">
      <c r="B2066" s="4"/>
    </row>
    <row r="2067" spans="2:2" x14ac:dyDescent="0.2">
      <c r="B2067" s="4"/>
    </row>
    <row r="2068" spans="2:2" x14ac:dyDescent="0.2">
      <c r="B2068" s="4"/>
    </row>
    <row r="2069" spans="2:2" x14ac:dyDescent="0.2">
      <c r="B2069" s="4"/>
    </row>
    <row r="2070" spans="2:2" x14ac:dyDescent="0.2">
      <c r="B2070" s="4"/>
    </row>
    <row r="2071" spans="2:2" x14ac:dyDescent="0.2">
      <c r="B2071" s="4"/>
    </row>
    <row r="2072" spans="2:2" x14ac:dyDescent="0.2">
      <c r="B2072" s="4"/>
    </row>
    <row r="2073" spans="2:2" x14ac:dyDescent="0.2">
      <c r="B2073" s="4"/>
    </row>
    <row r="2074" spans="2:2" x14ac:dyDescent="0.2">
      <c r="B2074" s="4"/>
    </row>
    <row r="2075" spans="2:2" x14ac:dyDescent="0.2">
      <c r="B2075" s="4"/>
    </row>
    <row r="2076" spans="2:2" x14ac:dyDescent="0.2">
      <c r="B2076" s="4"/>
    </row>
    <row r="2077" spans="2:2" x14ac:dyDescent="0.2">
      <c r="B2077" s="4"/>
    </row>
    <row r="2078" spans="2:2" x14ac:dyDescent="0.2">
      <c r="B2078" s="4"/>
    </row>
    <row r="2079" spans="2:2" x14ac:dyDescent="0.2">
      <c r="B2079" s="4"/>
    </row>
    <row r="2080" spans="2:2" x14ac:dyDescent="0.2">
      <c r="B2080" s="4"/>
    </row>
    <row r="2081" spans="2:2" x14ac:dyDescent="0.2">
      <c r="B2081" s="4"/>
    </row>
    <row r="2082" spans="2:2" x14ac:dyDescent="0.2">
      <c r="B2082" s="4"/>
    </row>
    <row r="2083" spans="2:2" x14ac:dyDescent="0.2">
      <c r="B2083" s="4"/>
    </row>
    <row r="2084" spans="2:2" x14ac:dyDescent="0.2">
      <c r="B2084" s="4"/>
    </row>
    <row r="2085" spans="2:2" x14ac:dyDescent="0.2">
      <c r="B2085" s="4"/>
    </row>
    <row r="2086" spans="2:2" x14ac:dyDescent="0.2">
      <c r="B2086" s="4"/>
    </row>
    <row r="2087" spans="2:2" x14ac:dyDescent="0.2">
      <c r="B2087" s="4"/>
    </row>
    <row r="2088" spans="2:2" x14ac:dyDescent="0.2">
      <c r="B2088" s="4"/>
    </row>
    <row r="2089" spans="2:2" x14ac:dyDescent="0.2">
      <c r="B2089" s="4"/>
    </row>
    <row r="2090" spans="2:2" x14ac:dyDescent="0.2">
      <c r="B2090" s="4"/>
    </row>
    <row r="2091" spans="2:2" x14ac:dyDescent="0.2">
      <c r="B2091" s="4"/>
    </row>
    <row r="2092" spans="2:2" x14ac:dyDescent="0.2">
      <c r="B2092" s="4"/>
    </row>
    <row r="2093" spans="2:2" x14ac:dyDescent="0.2">
      <c r="B2093" s="4"/>
    </row>
    <row r="2094" spans="2:2" x14ac:dyDescent="0.2">
      <c r="B2094" s="4"/>
    </row>
    <row r="2095" spans="2:2" x14ac:dyDescent="0.2">
      <c r="B2095" s="4"/>
    </row>
    <row r="2096" spans="2:2" x14ac:dyDescent="0.2">
      <c r="B2096" s="4"/>
    </row>
    <row r="2097" spans="2:2" x14ac:dyDescent="0.2">
      <c r="B2097" s="4"/>
    </row>
    <row r="2098" spans="2:2" x14ac:dyDescent="0.2">
      <c r="B2098" s="4"/>
    </row>
    <row r="2099" spans="2:2" x14ac:dyDescent="0.2">
      <c r="B2099" s="4"/>
    </row>
    <row r="2100" spans="2:2" x14ac:dyDescent="0.2">
      <c r="B2100" s="4"/>
    </row>
    <row r="2101" spans="2:2" x14ac:dyDescent="0.2">
      <c r="B2101" s="4"/>
    </row>
    <row r="2102" spans="2:2" x14ac:dyDescent="0.2">
      <c r="B2102" s="4"/>
    </row>
    <row r="2103" spans="2:2" x14ac:dyDescent="0.2">
      <c r="B2103" s="4"/>
    </row>
    <row r="2104" spans="2:2" x14ac:dyDescent="0.2">
      <c r="B2104" s="4"/>
    </row>
    <row r="2105" spans="2:2" x14ac:dyDescent="0.2">
      <c r="B2105" s="4"/>
    </row>
    <row r="2106" spans="2:2" x14ac:dyDescent="0.2">
      <c r="B2106" s="4"/>
    </row>
    <row r="2107" spans="2:2" x14ac:dyDescent="0.2">
      <c r="B2107" s="4"/>
    </row>
    <row r="2108" spans="2:2" x14ac:dyDescent="0.2">
      <c r="B2108" s="4"/>
    </row>
    <row r="2109" spans="2:2" x14ac:dyDescent="0.2">
      <c r="B2109" s="4"/>
    </row>
    <row r="2110" spans="2:2" x14ac:dyDescent="0.2">
      <c r="B2110" s="4"/>
    </row>
    <row r="2111" spans="2:2" x14ac:dyDescent="0.2">
      <c r="B2111" s="4"/>
    </row>
    <row r="2112" spans="2:2" x14ac:dyDescent="0.2">
      <c r="B2112" s="4"/>
    </row>
    <row r="2113" spans="2:2" x14ac:dyDescent="0.2">
      <c r="B2113" s="4"/>
    </row>
    <row r="2114" spans="2:2" x14ac:dyDescent="0.2">
      <c r="B2114" s="4"/>
    </row>
    <row r="2115" spans="2:2" x14ac:dyDescent="0.2">
      <c r="B2115" s="4"/>
    </row>
    <row r="2116" spans="2:2" x14ac:dyDescent="0.2">
      <c r="B2116" s="4"/>
    </row>
    <row r="2117" spans="2:2" x14ac:dyDescent="0.2">
      <c r="B2117" s="4"/>
    </row>
    <row r="2118" spans="2:2" x14ac:dyDescent="0.2">
      <c r="B2118" s="4"/>
    </row>
    <row r="2119" spans="2:2" x14ac:dyDescent="0.2">
      <c r="B2119" s="4"/>
    </row>
    <row r="2120" spans="2:2" x14ac:dyDescent="0.2">
      <c r="B2120" s="4"/>
    </row>
    <row r="2121" spans="2:2" x14ac:dyDescent="0.2">
      <c r="B2121" s="4"/>
    </row>
    <row r="2122" spans="2:2" x14ac:dyDescent="0.2">
      <c r="B2122" s="4"/>
    </row>
    <row r="2123" spans="2:2" x14ac:dyDescent="0.2">
      <c r="B2123" s="4"/>
    </row>
    <row r="2124" spans="2:2" x14ac:dyDescent="0.2">
      <c r="B2124" s="4"/>
    </row>
    <row r="2125" spans="2:2" x14ac:dyDescent="0.2">
      <c r="B2125" s="4"/>
    </row>
    <row r="2126" spans="2:2" x14ac:dyDescent="0.2">
      <c r="B2126" s="4"/>
    </row>
    <row r="2127" spans="2:2" x14ac:dyDescent="0.2">
      <c r="B2127" s="4"/>
    </row>
    <row r="2128" spans="2:2" x14ac:dyDescent="0.2">
      <c r="B2128" s="4"/>
    </row>
    <row r="2129" spans="2:2" x14ac:dyDescent="0.2">
      <c r="B2129" s="4"/>
    </row>
    <row r="2130" spans="2:2" x14ac:dyDescent="0.2">
      <c r="B2130" s="4"/>
    </row>
    <row r="2131" spans="2:2" x14ac:dyDescent="0.2">
      <c r="B2131" s="4"/>
    </row>
    <row r="2132" spans="2:2" x14ac:dyDescent="0.2">
      <c r="B2132" s="4"/>
    </row>
    <row r="2133" spans="2:2" x14ac:dyDescent="0.2">
      <c r="B2133" s="4"/>
    </row>
    <row r="2134" spans="2:2" x14ac:dyDescent="0.2">
      <c r="B2134" s="4"/>
    </row>
    <row r="2135" spans="2:2" x14ac:dyDescent="0.2">
      <c r="B2135" s="4"/>
    </row>
    <row r="2136" spans="2:2" x14ac:dyDescent="0.2">
      <c r="B2136" s="4"/>
    </row>
    <row r="2137" spans="2:2" x14ac:dyDescent="0.2">
      <c r="B2137" s="4"/>
    </row>
    <row r="2138" spans="2:2" x14ac:dyDescent="0.2">
      <c r="B2138" s="4"/>
    </row>
    <row r="2139" spans="2:2" x14ac:dyDescent="0.2">
      <c r="B2139" s="4"/>
    </row>
    <row r="2140" spans="2:2" x14ac:dyDescent="0.2">
      <c r="B2140" s="4"/>
    </row>
    <row r="2141" spans="2:2" x14ac:dyDescent="0.2">
      <c r="B2141" s="4"/>
    </row>
    <row r="2142" spans="2:2" x14ac:dyDescent="0.2">
      <c r="B2142" s="4"/>
    </row>
    <row r="2143" spans="2:2" x14ac:dyDescent="0.2">
      <c r="B2143" s="4"/>
    </row>
    <row r="2144" spans="2:2" x14ac:dyDescent="0.2">
      <c r="B2144" s="4"/>
    </row>
    <row r="2145" spans="2:2" x14ac:dyDescent="0.2">
      <c r="B2145" s="4"/>
    </row>
    <row r="2146" spans="2:2" x14ac:dyDescent="0.2">
      <c r="B2146" s="4"/>
    </row>
    <row r="2147" spans="2:2" x14ac:dyDescent="0.2">
      <c r="B2147" s="4"/>
    </row>
    <row r="2148" spans="2:2" x14ac:dyDescent="0.2">
      <c r="B2148" s="4"/>
    </row>
    <row r="2149" spans="2:2" x14ac:dyDescent="0.2">
      <c r="B2149" s="4"/>
    </row>
    <row r="2150" spans="2:2" x14ac:dyDescent="0.2">
      <c r="B2150" s="4"/>
    </row>
    <row r="2151" spans="2:2" x14ac:dyDescent="0.2">
      <c r="B2151" s="4"/>
    </row>
    <row r="2152" spans="2:2" x14ac:dyDescent="0.2">
      <c r="B2152" s="4"/>
    </row>
    <row r="2153" spans="2:2" x14ac:dyDescent="0.2">
      <c r="B2153" s="4"/>
    </row>
    <row r="2154" spans="2:2" x14ac:dyDescent="0.2">
      <c r="B2154" s="4"/>
    </row>
    <row r="2155" spans="2:2" x14ac:dyDescent="0.2">
      <c r="B2155" s="4"/>
    </row>
    <row r="2156" spans="2:2" x14ac:dyDescent="0.2">
      <c r="B2156" s="4"/>
    </row>
    <row r="2157" spans="2:2" x14ac:dyDescent="0.2">
      <c r="B2157" s="4"/>
    </row>
    <row r="2158" spans="2:2" x14ac:dyDescent="0.2">
      <c r="B2158" s="4"/>
    </row>
    <row r="2159" spans="2:2" x14ac:dyDescent="0.2">
      <c r="B2159" s="4"/>
    </row>
    <row r="2160" spans="2:2" x14ac:dyDescent="0.2">
      <c r="B2160" s="4"/>
    </row>
    <row r="2161" spans="2:2" x14ac:dyDescent="0.2">
      <c r="B2161" s="4"/>
    </row>
    <row r="2162" spans="2:2" x14ac:dyDescent="0.2">
      <c r="B2162" s="4"/>
    </row>
    <row r="2163" spans="2:2" x14ac:dyDescent="0.2">
      <c r="B2163" s="4"/>
    </row>
    <row r="2164" spans="2:2" x14ac:dyDescent="0.2">
      <c r="B2164" s="4"/>
    </row>
    <row r="2165" spans="2:2" x14ac:dyDescent="0.2">
      <c r="B2165" s="4"/>
    </row>
    <row r="2166" spans="2:2" x14ac:dyDescent="0.2">
      <c r="B2166" s="4"/>
    </row>
    <row r="2167" spans="2:2" x14ac:dyDescent="0.2">
      <c r="B2167" s="4"/>
    </row>
    <row r="2168" spans="2:2" x14ac:dyDescent="0.2">
      <c r="B2168" s="4"/>
    </row>
    <row r="2169" spans="2:2" x14ac:dyDescent="0.2">
      <c r="B2169" s="4"/>
    </row>
    <row r="2170" spans="2:2" x14ac:dyDescent="0.2">
      <c r="B2170" s="4"/>
    </row>
    <row r="2171" spans="2:2" x14ac:dyDescent="0.2">
      <c r="B2171" s="4"/>
    </row>
    <row r="2172" spans="2:2" x14ac:dyDescent="0.2">
      <c r="B2172" s="4"/>
    </row>
    <row r="2173" spans="2:2" x14ac:dyDescent="0.2">
      <c r="B2173" s="4"/>
    </row>
    <row r="2174" spans="2:2" x14ac:dyDescent="0.2">
      <c r="B2174" s="4"/>
    </row>
    <row r="2175" spans="2:2" x14ac:dyDescent="0.2">
      <c r="B2175" s="4"/>
    </row>
    <row r="2176" spans="2:2" x14ac:dyDescent="0.2">
      <c r="B2176" s="4"/>
    </row>
    <row r="2177" spans="2:2" x14ac:dyDescent="0.2">
      <c r="B2177" s="4"/>
    </row>
    <row r="2178" spans="2:2" x14ac:dyDescent="0.2">
      <c r="B2178" s="4"/>
    </row>
    <row r="2179" spans="2:2" x14ac:dyDescent="0.2">
      <c r="B2179" s="4"/>
    </row>
    <row r="2180" spans="2:2" x14ac:dyDescent="0.2">
      <c r="B2180" s="4"/>
    </row>
    <row r="2181" spans="2:2" x14ac:dyDescent="0.2">
      <c r="B2181" s="4"/>
    </row>
    <row r="2182" spans="2:2" x14ac:dyDescent="0.2">
      <c r="B2182" s="4"/>
    </row>
    <row r="2183" spans="2:2" x14ac:dyDescent="0.2">
      <c r="B2183" s="4"/>
    </row>
    <row r="2184" spans="2:2" x14ac:dyDescent="0.2">
      <c r="B2184" s="4"/>
    </row>
    <row r="2185" spans="2:2" x14ac:dyDescent="0.2">
      <c r="B2185" s="4"/>
    </row>
    <row r="2186" spans="2:2" x14ac:dyDescent="0.2">
      <c r="B2186" s="4"/>
    </row>
    <row r="2187" spans="2:2" x14ac:dyDescent="0.2">
      <c r="B2187" s="4"/>
    </row>
    <row r="2188" spans="2:2" x14ac:dyDescent="0.2">
      <c r="B2188" s="4"/>
    </row>
    <row r="2189" spans="2:2" x14ac:dyDescent="0.2">
      <c r="B2189" s="4"/>
    </row>
    <row r="2190" spans="2:2" x14ac:dyDescent="0.2">
      <c r="B2190" s="4"/>
    </row>
    <row r="2191" spans="2:2" x14ac:dyDescent="0.2">
      <c r="B2191" s="4"/>
    </row>
    <row r="2192" spans="2:2" x14ac:dyDescent="0.2">
      <c r="B2192" s="4"/>
    </row>
    <row r="2193" spans="2:2" x14ac:dyDescent="0.2">
      <c r="B2193" s="4"/>
    </row>
    <row r="2194" spans="2:2" x14ac:dyDescent="0.2">
      <c r="B2194" s="4"/>
    </row>
    <row r="2195" spans="2:2" x14ac:dyDescent="0.2">
      <c r="B2195" s="4"/>
    </row>
    <row r="2196" spans="2:2" x14ac:dyDescent="0.2">
      <c r="B2196" s="4"/>
    </row>
    <row r="2197" spans="2:2" x14ac:dyDescent="0.2">
      <c r="B2197" s="4"/>
    </row>
    <row r="2198" spans="2:2" x14ac:dyDescent="0.2">
      <c r="B2198" s="4"/>
    </row>
    <row r="2199" spans="2:2" x14ac:dyDescent="0.2">
      <c r="B2199" s="4"/>
    </row>
    <row r="2200" spans="2:2" x14ac:dyDescent="0.2">
      <c r="B2200" s="4"/>
    </row>
    <row r="2201" spans="2:2" x14ac:dyDescent="0.2">
      <c r="B2201" s="4"/>
    </row>
    <row r="2202" spans="2:2" x14ac:dyDescent="0.2">
      <c r="B2202" s="4"/>
    </row>
    <row r="2203" spans="2:2" x14ac:dyDescent="0.2">
      <c r="B2203" s="4"/>
    </row>
    <row r="2204" spans="2:2" x14ac:dyDescent="0.2">
      <c r="B2204" s="4"/>
    </row>
    <row r="2205" spans="2:2" x14ac:dyDescent="0.2">
      <c r="B2205" s="4"/>
    </row>
    <row r="2206" spans="2:2" x14ac:dyDescent="0.2">
      <c r="B2206" s="4"/>
    </row>
    <row r="2207" spans="2:2" x14ac:dyDescent="0.2">
      <c r="B2207" s="4"/>
    </row>
    <row r="2208" spans="2:2" x14ac:dyDescent="0.2">
      <c r="B2208" s="4"/>
    </row>
    <row r="2209" spans="2:2" x14ac:dyDescent="0.2">
      <c r="B2209" s="4"/>
    </row>
    <row r="2210" spans="2:2" x14ac:dyDescent="0.2">
      <c r="B2210" s="4"/>
    </row>
    <row r="2211" spans="2:2" x14ac:dyDescent="0.2">
      <c r="B2211" s="4"/>
    </row>
    <row r="2212" spans="2:2" x14ac:dyDescent="0.2">
      <c r="B2212" s="4"/>
    </row>
    <row r="2213" spans="2:2" x14ac:dyDescent="0.2">
      <c r="B2213" s="4"/>
    </row>
    <row r="2214" spans="2:2" x14ac:dyDescent="0.2">
      <c r="B2214" s="4"/>
    </row>
    <row r="2215" spans="2:2" x14ac:dyDescent="0.2">
      <c r="B2215" s="4"/>
    </row>
    <row r="2216" spans="2:2" x14ac:dyDescent="0.2">
      <c r="B2216" s="4"/>
    </row>
    <row r="2217" spans="2:2" x14ac:dyDescent="0.2">
      <c r="B2217" s="4"/>
    </row>
    <row r="2218" spans="2:2" x14ac:dyDescent="0.2">
      <c r="B2218" s="4"/>
    </row>
    <row r="2219" spans="2:2" x14ac:dyDescent="0.2">
      <c r="B2219" s="4"/>
    </row>
    <row r="2220" spans="2:2" x14ac:dyDescent="0.2">
      <c r="B2220" s="4"/>
    </row>
    <row r="2221" spans="2:2" x14ac:dyDescent="0.2">
      <c r="B2221" s="4"/>
    </row>
    <row r="2222" spans="2:2" x14ac:dyDescent="0.2">
      <c r="B2222" s="4"/>
    </row>
    <row r="2223" spans="2:2" x14ac:dyDescent="0.2">
      <c r="B2223" s="4"/>
    </row>
    <row r="2224" spans="2:2" x14ac:dyDescent="0.2">
      <c r="B2224" s="4"/>
    </row>
    <row r="2225" spans="2:2" x14ac:dyDescent="0.2">
      <c r="B2225" s="4"/>
    </row>
    <row r="2226" spans="2:2" x14ac:dyDescent="0.2">
      <c r="B2226" s="4"/>
    </row>
    <row r="2227" spans="2:2" x14ac:dyDescent="0.2">
      <c r="B2227" s="4"/>
    </row>
    <row r="2228" spans="2:2" x14ac:dyDescent="0.2">
      <c r="B2228" s="4"/>
    </row>
    <row r="2229" spans="2:2" x14ac:dyDescent="0.2">
      <c r="B2229" s="4"/>
    </row>
    <row r="2230" spans="2:2" x14ac:dyDescent="0.2">
      <c r="B2230" s="4"/>
    </row>
    <row r="2231" spans="2:2" x14ac:dyDescent="0.2">
      <c r="B2231" s="4"/>
    </row>
    <row r="2232" spans="2:2" x14ac:dyDescent="0.2">
      <c r="B2232" s="4"/>
    </row>
    <row r="2233" spans="2:2" x14ac:dyDescent="0.2">
      <c r="B2233" s="4"/>
    </row>
    <row r="2234" spans="2:2" x14ac:dyDescent="0.2">
      <c r="B2234" s="4"/>
    </row>
    <row r="2235" spans="2:2" x14ac:dyDescent="0.2">
      <c r="B2235" s="4"/>
    </row>
    <row r="2236" spans="2:2" x14ac:dyDescent="0.2">
      <c r="B2236" s="4"/>
    </row>
    <row r="2237" spans="2:2" x14ac:dyDescent="0.2">
      <c r="B2237" s="4"/>
    </row>
    <row r="2238" spans="2:2" x14ac:dyDescent="0.2">
      <c r="B2238" s="4"/>
    </row>
    <row r="2239" spans="2:2" x14ac:dyDescent="0.2">
      <c r="B2239" s="4"/>
    </row>
    <row r="2240" spans="2:2" x14ac:dyDescent="0.2">
      <c r="B2240" s="4"/>
    </row>
    <row r="2241" spans="2:2" x14ac:dyDescent="0.2">
      <c r="B2241" s="4"/>
    </row>
    <row r="2242" spans="2:2" x14ac:dyDescent="0.2">
      <c r="B2242" s="4"/>
    </row>
    <row r="2243" spans="2:2" x14ac:dyDescent="0.2">
      <c r="B2243" s="4"/>
    </row>
    <row r="2244" spans="2:2" x14ac:dyDescent="0.2">
      <c r="B2244" s="4"/>
    </row>
    <row r="2245" spans="2:2" x14ac:dyDescent="0.2">
      <c r="B2245" s="4"/>
    </row>
    <row r="2246" spans="2:2" x14ac:dyDescent="0.2">
      <c r="B2246" s="4"/>
    </row>
    <row r="2247" spans="2:2" x14ac:dyDescent="0.2">
      <c r="B2247" s="4"/>
    </row>
    <row r="2248" spans="2:2" x14ac:dyDescent="0.2">
      <c r="B2248" s="4"/>
    </row>
    <row r="2249" spans="2:2" x14ac:dyDescent="0.2">
      <c r="B2249" s="4"/>
    </row>
    <row r="2250" spans="2:2" x14ac:dyDescent="0.2">
      <c r="B2250" s="4"/>
    </row>
    <row r="2251" spans="2:2" x14ac:dyDescent="0.2">
      <c r="B2251" s="4"/>
    </row>
    <row r="2252" spans="2:2" x14ac:dyDescent="0.2">
      <c r="B2252" s="4"/>
    </row>
    <row r="2253" spans="2:2" x14ac:dyDescent="0.2">
      <c r="B2253" s="4"/>
    </row>
    <row r="2254" spans="2:2" x14ac:dyDescent="0.2">
      <c r="B2254" s="4"/>
    </row>
    <row r="2255" spans="2:2" x14ac:dyDescent="0.2">
      <c r="B2255" s="4"/>
    </row>
    <row r="2256" spans="2:2" x14ac:dyDescent="0.2">
      <c r="B2256" s="4"/>
    </row>
    <row r="2257" spans="2:2" x14ac:dyDescent="0.2">
      <c r="B2257" s="4"/>
    </row>
    <row r="2258" spans="2:2" x14ac:dyDescent="0.2">
      <c r="B2258" s="4"/>
    </row>
    <row r="2259" spans="2:2" x14ac:dyDescent="0.2">
      <c r="B2259" s="4"/>
    </row>
    <row r="2260" spans="2:2" x14ac:dyDescent="0.2">
      <c r="B2260" s="4"/>
    </row>
    <row r="2261" spans="2:2" x14ac:dyDescent="0.2">
      <c r="B2261" s="4"/>
    </row>
    <row r="2262" spans="2:2" x14ac:dyDescent="0.2">
      <c r="B2262" s="4"/>
    </row>
    <row r="2263" spans="2:2" x14ac:dyDescent="0.2">
      <c r="B2263" s="4"/>
    </row>
    <row r="2264" spans="2:2" x14ac:dyDescent="0.2">
      <c r="B2264" s="4"/>
    </row>
    <row r="2265" spans="2:2" x14ac:dyDescent="0.2">
      <c r="B2265" s="4"/>
    </row>
    <row r="2266" spans="2:2" x14ac:dyDescent="0.2">
      <c r="B2266" s="4"/>
    </row>
    <row r="2267" spans="2:2" x14ac:dyDescent="0.2">
      <c r="B2267" s="4"/>
    </row>
    <row r="2268" spans="2:2" x14ac:dyDescent="0.2">
      <c r="B2268" s="4"/>
    </row>
    <row r="2269" spans="2:2" x14ac:dyDescent="0.2">
      <c r="B2269" s="4"/>
    </row>
    <row r="2270" spans="2:2" x14ac:dyDescent="0.2">
      <c r="B2270" s="4"/>
    </row>
    <row r="2271" spans="2:2" x14ac:dyDescent="0.2">
      <c r="B2271" s="4"/>
    </row>
    <row r="2272" spans="2:2" x14ac:dyDescent="0.2">
      <c r="B2272" s="4"/>
    </row>
    <row r="2273" spans="2:2" x14ac:dyDescent="0.2">
      <c r="B2273" s="4"/>
    </row>
    <row r="2274" spans="2:2" x14ac:dyDescent="0.2">
      <c r="B2274" s="4"/>
    </row>
    <row r="2275" spans="2:2" x14ac:dyDescent="0.2">
      <c r="B2275" s="4"/>
    </row>
    <row r="2276" spans="2:2" x14ac:dyDescent="0.2">
      <c r="B2276" s="4"/>
    </row>
    <row r="2277" spans="2:2" x14ac:dyDescent="0.2">
      <c r="B2277" s="4"/>
    </row>
    <row r="2278" spans="2:2" x14ac:dyDescent="0.2">
      <c r="B2278" s="4"/>
    </row>
    <row r="2279" spans="2:2" x14ac:dyDescent="0.2">
      <c r="B2279" s="4"/>
    </row>
    <row r="2280" spans="2:2" x14ac:dyDescent="0.2">
      <c r="B2280" s="4"/>
    </row>
    <row r="2281" spans="2:2" x14ac:dyDescent="0.2">
      <c r="B2281" s="4"/>
    </row>
    <row r="2282" spans="2:2" x14ac:dyDescent="0.2">
      <c r="B2282" s="4"/>
    </row>
    <row r="2283" spans="2:2" x14ac:dyDescent="0.2">
      <c r="B2283" s="4"/>
    </row>
    <row r="2284" spans="2:2" x14ac:dyDescent="0.2">
      <c r="B2284" s="4"/>
    </row>
    <row r="2285" spans="2:2" x14ac:dyDescent="0.2">
      <c r="B2285" s="4"/>
    </row>
    <row r="2286" spans="2:2" x14ac:dyDescent="0.2">
      <c r="B2286" s="4"/>
    </row>
    <row r="2287" spans="2:2" x14ac:dyDescent="0.2">
      <c r="B2287" s="4"/>
    </row>
    <row r="2288" spans="2:2" x14ac:dyDescent="0.2">
      <c r="B2288" s="4"/>
    </row>
    <row r="2289" spans="2:2" x14ac:dyDescent="0.2">
      <c r="B2289" s="4"/>
    </row>
    <row r="2290" spans="2:2" x14ac:dyDescent="0.2">
      <c r="B2290" s="4"/>
    </row>
    <row r="2291" spans="2:2" x14ac:dyDescent="0.2">
      <c r="B2291" s="4"/>
    </row>
    <row r="2292" spans="2:2" x14ac:dyDescent="0.2">
      <c r="B2292" s="4"/>
    </row>
    <row r="2293" spans="2:2" x14ac:dyDescent="0.2">
      <c r="B2293" s="4"/>
    </row>
    <row r="2294" spans="2:2" x14ac:dyDescent="0.2">
      <c r="B2294" s="4"/>
    </row>
    <row r="2295" spans="2:2" x14ac:dyDescent="0.2">
      <c r="B2295" s="4"/>
    </row>
    <row r="2296" spans="2:2" x14ac:dyDescent="0.2">
      <c r="B2296" s="4"/>
    </row>
    <row r="2297" spans="2:2" x14ac:dyDescent="0.2">
      <c r="B2297" s="4"/>
    </row>
    <row r="2298" spans="2:2" x14ac:dyDescent="0.2">
      <c r="B2298" s="4"/>
    </row>
    <row r="2299" spans="2:2" x14ac:dyDescent="0.2">
      <c r="B2299" s="4"/>
    </row>
    <row r="2300" spans="2:2" x14ac:dyDescent="0.2">
      <c r="B2300" s="4"/>
    </row>
    <row r="2301" spans="2:2" x14ac:dyDescent="0.2">
      <c r="B2301" s="4"/>
    </row>
    <row r="2302" spans="2:2" x14ac:dyDescent="0.2">
      <c r="B2302" s="4"/>
    </row>
    <row r="2303" spans="2:2" x14ac:dyDescent="0.2">
      <c r="B2303" s="4"/>
    </row>
    <row r="2304" spans="2:2" x14ac:dyDescent="0.2">
      <c r="B2304" s="4"/>
    </row>
    <row r="2305" spans="2:2" x14ac:dyDescent="0.2">
      <c r="B2305" s="4"/>
    </row>
    <row r="2306" spans="2:2" x14ac:dyDescent="0.2">
      <c r="B2306" s="4"/>
    </row>
    <row r="2307" spans="2:2" x14ac:dyDescent="0.2">
      <c r="B2307" s="4"/>
    </row>
    <row r="2308" spans="2:2" x14ac:dyDescent="0.2">
      <c r="B2308" s="4"/>
    </row>
    <row r="2309" spans="2:2" x14ac:dyDescent="0.2">
      <c r="B2309" s="4"/>
    </row>
    <row r="2310" spans="2:2" x14ac:dyDescent="0.2">
      <c r="B2310" s="4"/>
    </row>
    <row r="2311" spans="2:2" x14ac:dyDescent="0.2">
      <c r="B2311" s="4"/>
    </row>
    <row r="2312" spans="2:2" x14ac:dyDescent="0.2">
      <c r="B2312" s="4"/>
    </row>
    <row r="2313" spans="2:2" x14ac:dyDescent="0.2">
      <c r="B2313" s="4"/>
    </row>
    <row r="2314" spans="2:2" x14ac:dyDescent="0.2">
      <c r="B2314" s="4"/>
    </row>
    <row r="2315" spans="2:2" x14ac:dyDescent="0.2">
      <c r="B2315" s="4"/>
    </row>
    <row r="2316" spans="2:2" x14ac:dyDescent="0.2">
      <c r="B2316" s="4"/>
    </row>
    <row r="2317" spans="2:2" x14ac:dyDescent="0.2">
      <c r="B2317" s="4"/>
    </row>
    <row r="2318" spans="2:2" x14ac:dyDescent="0.2">
      <c r="B2318" s="4"/>
    </row>
    <row r="2319" spans="2:2" x14ac:dyDescent="0.2">
      <c r="B2319" s="4"/>
    </row>
    <row r="2320" spans="2:2" x14ac:dyDescent="0.2">
      <c r="B2320" s="4"/>
    </row>
    <row r="2321" spans="2:2" x14ac:dyDescent="0.2">
      <c r="B2321" s="4"/>
    </row>
    <row r="2322" spans="2:2" x14ac:dyDescent="0.2">
      <c r="B2322" s="4"/>
    </row>
    <row r="2323" spans="2:2" x14ac:dyDescent="0.2">
      <c r="B2323" s="4"/>
    </row>
    <row r="2324" spans="2:2" x14ac:dyDescent="0.2">
      <c r="B2324" s="4"/>
    </row>
    <row r="2325" spans="2:2" x14ac:dyDescent="0.2">
      <c r="B2325" s="4"/>
    </row>
    <row r="2326" spans="2:2" x14ac:dyDescent="0.2">
      <c r="B2326" s="4"/>
    </row>
    <row r="2327" spans="2:2" x14ac:dyDescent="0.2">
      <c r="B2327" s="4"/>
    </row>
    <row r="2328" spans="2:2" x14ac:dyDescent="0.2">
      <c r="B2328" s="4"/>
    </row>
    <row r="2329" spans="2:2" x14ac:dyDescent="0.2">
      <c r="B2329" s="4"/>
    </row>
    <row r="2330" spans="2:2" x14ac:dyDescent="0.2">
      <c r="B2330" s="4"/>
    </row>
    <row r="2331" spans="2:2" x14ac:dyDescent="0.2">
      <c r="B2331" s="4"/>
    </row>
    <row r="2332" spans="2:2" x14ac:dyDescent="0.2">
      <c r="B2332" s="4"/>
    </row>
    <row r="2333" spans="2:2" x14ac:dyDescent="0.2">
      <c r="B2333" s="4"/>
    </row>
    <row r="2334" spans="2:2" x14ac:dyDescent="0.2">
      <c r="B2334" s="4"/>
    </row>
    <row r="2335" spans="2:2" x14ac:dyDescent="0.2">
      <c r="B2335" s="4"/>
    </row>
    <row r="2336" spans="2:2" x14ac:dyDescent="0.2">
      <c r="B2336" s="4"/>
    </row>
    <row r="2337" spans="2:2" x14ac:dyDescent="0.2">
      <c r="B2337" s="4"/>
    </row>
    <row r="2338" spans="2:2" x14ac:dyDescent="0.2">
      <c r="B2338" s="4"/>
    </row>
    <row r="2339" spans="2:2" x14ac:dyDescent="0.2">
      <c r="B2339" s="4"/>
    </row>
    <row r="2340" spans="2:2" x14ac:dyDescent="0.2">
      <c r="B2340" s="4"/>
    </row>
    <row r="2341" spans="2:2" x14ac:dyDescent="0.2">
      <c r="B2341" s="4"/>
    </row>
    <row r="2342" spans="2:2" x14ac:dyDescent="0.2">
      <c r="B2342" s="4"/>
    </row>
    <row r="2343" spans="2:2" x14ac:dyDescent="0.2">
      <c r="B2343" s="4"/>
    </row>
    <row r="2344" spans="2:2" x14ac:dyDescent="0.2">
      <c r="B2344" s="4"/>
    </row>
    <row r="2345" spans="2:2" x14ac:dyDescent="0.2">
      <c r="B2345" s="4"/>
    </row>
    <row r="2346" spans="2:2" x14ac:dyDescent="0.2">
      <c r="B2346" s="4"/>
    </row>
    <row r="2347" spans="2:2" x14ac:dyDescent="0.2">
      <c r="B2347" s="4"/>
    </row>
    <row r="2348" spans="2:2" x14ac:dyDescent="0.2">
      <c r="B2348" s="4"/>
    </row>
    <row r="2349" spans="2:2" x14ac:dyDescent="0.2">
      <c r="B2349" s="4"/>
    </row>
    <row r="2350" spans="2:2" x14ac:dyDescent="0.2">
      <c r="B2350" s="4"/>
    </row>
    <row r="2351" spans="2:2" x14ac:dyDescent="0.2">
      <c r="B2351" s="4"/>
    </row>
    <row r="2352" spans="2:2" x14ac:dyDescent="0.2">
      <c r="B2352" s="4"/>
    </row>
    <row r="2353" spans="2:2" x14ac:dyDescent="0.2">
      <c r="B2353" s="4"/>
    </row>
    <row r="2354" spans="2:2" x14ac:dyDescent="0.2">
      <c r="B2354" s="4"/>
    </row>
    <row r="2355" spans="2:2" x14ac:dyDescent="0.2">
      <c r="B2355" s="4"/>
    </row>
    <row r="2356" spans="2:2" x14ac:dyDescent="0.2">
      <c r="B2356" s="4"/>
    </row>
    <row r="2357" spans="2:2" x14ac:dyDescent="0.2">
      <c r="B2357" s="4"/>
    </row>
    <row r="2358" spans="2:2" x14ac:dyDescent="0.2">
      <c r="B2358" s="4"/>
    </row>
    <row r="2359" spans="2:2" x14ac:dyDescent="0.2">
      <c r="B2359" s="4"/>
    </row>
    <row r="2360" spans="2:2" x14ac:dyDescent="0.2">
      <c r="B2360" s="4"/>
    </row>
    <row r="2361" spans="2:2" x14ac:dyDescent="0.2">
      <c r="B2361" s="4"/>
    </row>
    <row r="2362" spans="2:2" x14ac:dyDescent="0.2">
      <c r="B2362" s="4"/>
    </row>
    <row r="2363" spans="2:2" x14ac:dyDescent="0.2">
      <c r="B2363" s="4"/>
    </row>
    <row r="2364" spans="2:2" x14ac:dyDescent="0.2">
      <c r="B2364" s="4"/>
    </row>
    <row r="2365" spans="2:2" x14ac:dyDescent="0.2">
      <c r="B2365" s="4"/>
    </row>
    <row r="2366" spans="2:2" x14ac:dyDescent="0.2">
      <c r="B2366" s="4"/>
    </row>
    <row r="2367" spans="2:2" x14ac:dyDescent="0.2">
      <c r="B2367" s="4"/>
    </row>
    <row r="2368" spans="2:2" x14ac:dyDescent="0.2">
      <c r="B2368" s="4"/>
    </row>
    <row r="2369" spans="2:2" x14ac:dyDescent="0.2">
      <c r="B2369" s="4"/>
    </row>
    <row r="2370" spans="2:2" x14ac:dyDescent="0.2">
      <c r="B2370" s="4"/>
    </row>
    <row r="2371" spans="2:2" x14ac:dyDescent="0.2">
      <c r="B2371" s="4"/>
    </row>
    <row r="2372" spans="2:2" x14ac:dyDescent="0.2">
      <c r="B2372" s="4"/>
    </row>
    <row r="2373" spans="2:2" x14ac:dyDescent="0.2">
      <c r="B2373" s="4"/>
    </row>
    <row r="2374" spans="2:2" x14ac:dyDescent="0.2">
      <c r="B2374" s="4"/>
    </row>
    <row r="2375" spans="2:2" x14ac:dyDescent="0.2">
      <c r="B2375" s="4"/>
    </row>
    <row r="2376" spans="2:2" x14ac:dyDescent="0.2">
      <c r="B2376" s="4"/>
    </row>
    <row r="2377" spans="2:2" x14ac:dyDescent="0.2">
      <c r="B2377" s="4"/>
    </row>
    <row r="2378" spans="2:2" x14ac:dyDescent="0.2">
      <c r="B2378" s="4"/>
    </row>
    <row r="2379" spans="2:2" x14ac:dyDescent="0.2">
      <c r="B2379" s="4"/>
    </row>
    <row r="2380" spans="2:2" x14ac:dyDescent="0.2">
      <c r="B2380" s="4"/>
    </row>
    <row r="2381" spans="2:2" x14ac:dyDescent="0.2">
      <c r="B2381" s="4"/>
    </row>
    <row r="2382" spans="2:2" x14ac:dyDescent="0.2">
      <c r="B2382" s="4"/>
    </row>
    <row r="2383" spans="2:2" x14ac:dyDescent="0.2">
      <c r="B2383" s="4"/>
    </row>
    <row r="2384" spans="2:2" x14ac:dyDescent="0.2">
      <c r="B2384" s="4"/>
    </row>
    <row r="2385" spans="2:2" x14ac:dyDescent="0.2">
      <c r="B2385" s="4"/>
    </row>
    <row r="2386" spans="2:2" x14ac:dyDescent="0.2">
      <c r="B2386" s="4"/>
    </row>
    <row r="2387" spans="2:2" x14ac:dyDescent="0.2">
      <c r="B2387" s="4"/>
    </row>
    <row r="2388" spans="2:2" x14ac:dyDescent="0.2">
      <c r="B2388" s="4"/>
    </row>
    <row r="2389" spans="2:2" x14ac:dyDescent="0.2">
      <c r="B2389" s="4"/>
    </row>
    <row r="2390" spans="2:2" x14ac:dyDescent="0.2">
      <c r="B2390" s="4"/>
    </row>
    <row r="2391" spans="2:2" x14ac:dyDescent="0.2">
      <c r="B2391" s="4"/>
    </row>
    <row r="2392" spans="2:2" x14ac:dyDescent="0.2">
      <c r="B2392" s="4"/>
    </row>
    <row r="2393" spans="2:2" x14ac:dyDescent="0.2">
      <c r="B2393" s="4"/>
    </row>
    <row r="2394" spans="2:2" x14ac:dyDescent="0.2">
      <c r="B2394" s="4"/>
    </row>
    <row r="2395" spans="2:2" x14ac:dyDescent="0.2">
      <c r="B2395" s="4"/>
    </row>
    <row r="2396" spans="2:2" x14ac:dyDescent="0.2">
      <c r="B2396" s="4"/>
    </row>
    <row r="2397" spans="2:2" x14ac:dyDescent="0.2">
      <c r="B2397" s="4"/>
    </row>
    <row r="2398" spans="2:2" x14ac:dyDescent="0.2">
      <c r="B2398" s="4"/>
    </row>
    <row r="2399" spans="2:2" x14ac:dyDescent="0.2">
      <c r="B2399" s="4"/>
    </row>
    <row r="2400" spans="2:2" x14ac:dyDescent="0.2">
      <c r="B2400" s="4"/>
    </row>
    <row r="2401" spans="2:2" x14ac:dyDescent="0.2">
      <c r="B2401" s="4"/>
    </row>
    <row r="2402" spans="2:2" x14ac:dyDescent="0.2">
      <c r="B2402" s="4"/>
    </row>
    <row r="2403" spans="2:2" x14ac:dyDescent="0.2">
      <c r="B2403" s="4"/>
    </row>
    <row r="2404" spans="2:2" x14ac:dyDescent="0.2">
      <c r="B2404" s="4"/>
    </row>
    <row r="2405" spans="2:2" x14ac:dyDescent="0.2">
      <c r="B2405" s="4"/>
    </row>
    <row r="2406" spans="2:2" x14ac:dyDescent="0.2">
      <c r="B2406" s="4"/>
    </row>
    <row r="2407" spans="2:2" x14ac:dyDescent="0.2">
      <c r="B2407" s="4"/>
    </row>
    <row r="2408" spans="2:2" x14ac:dyDescent="0.2">
      <c r="B2408" s="4"/>
    </row>
    <row r="2409" spans="2:2" x14ac:dyDescent="0.2">
      <c r="B2409" s="4"/>
    </row>
    <row r="2410" spans="2:2" x14ac:dyDescent="0.2">
      <c r="B2410" s="4"/>
    </row>
    <row r="2411" spans="2:2" x14ac:dyDescent="0.2">
      <c r="B2411" s="4"/>
    </row>
    <row r="2412" spans="2:2" x14ac:dyDescent="0.2">
      <c r="B2412" s="4"/>
    </row>
    <row r="2413" spans="2:2" x14ac:dyDescent="0.2">
      <c r="B2413" s="4"/>
    </row>
    <row r="2414" spans="2:2" x14ac:dyDescent="0.2">
      <c r="B2414" s="4"/>
    </row>
    <row r="2415" spans="2:2" x14ac:dyDescent="0.2">
      <c r="B2415" s="4"/>
    </row>
    <row r="2416" spans="2:2" x14ac:dyDescent="0.2">
      <c r="B2416" s="4"/>
    </row>
    <row r="2417" spans="2:2" x14ac:dyDescent="0.2">
      <c r="B2417" s="4"/>
    </row>
    <row r="2418" spans="2:2" x14ac:dyDescent="0.2">
      <c r="B2418" s="4"/>
    </row>
    <row r="2419" spans="2:2" x14ac:dyDescent="0.2">
      <c r="B2419" s="4"/>
    </row>
    <row r="2420" spans="2:2" x14ac:dyDescent="0.2">
      <c r="B2420" s="4"/>
    </row>
    <row r="2421" spans="2:2" x14ac:dyDescent="0.2">
      <c r="B2421" s="4"/>
    </row>
    <row r="2422" spans="2:2" x14ac:dyDescent="0.2">
      <c r="B2422" s="4"/>
    </row>
    <row r="2423" spans="2:2" x14ac:dyDescent="0.2">
      <c r="B2423" s="4"/>
    </row>
    <row r="2424" spans="2:2" x14ac:dyDescent="0.2">
      <c r="B2424" s="4"/>
    </row>
    <row r="2425" spans="2:2" x14ac:dyDescent="0.2">
      <c r="B2425" s="4"/>
    </row>
    <row r="2426" spans="2:2" x14ac:dyDescent="0.2">
      <c r="B2426" s="4"/>
    </row>
    <row r="2427" spans="2:2" x14ac:dyDescent="0.2">
      <c r="B2427" s="4"/>
    </row>
    <row r="2428" spans="2:2" x14ac:dyDescent="0.2">
      <c r="B2428" s="4"/>
    </row>
    <row r="2429" spans="2:2" x14ac:dyDescent="0.2">
      <c r="B2429" s="4"/>
    </row>
    <row r="2430" spans="2:2" x14ac:dyDescent="0.2">
      <c r="B2430" s="4"/>
    </row>
    <row r="2431" spans="2:2" x14ac:dyDescent="0.2">
      <c r="B2431" s="4"/>
    </row>
    <row r="2432" spans="2:2" x14ac:dyDescent="0.2">
      <c r="B2432" s="4"/>
    </row>
    <row r="2433" spans="2:2" x14ac:dyDescent="0.2">
      <c r="B2433" s="4"/>
    </row>
    <row r="2434" spans="2:2" x14ac:dyDescent="0.2">
      <c r="B2434" s="4"/>
    </row>
    <row r="2435" spans="2:2" x14ac:dyDescent="0.2">
      <c r="B2435" s="4"/>
    </row>
    <row r="2436" spans="2:2" x14ac:dyDescent="0.2">
      <c r="B2436" s="4"/>
    </row>
    <row r="2437" spans="2:2" x14ac:dyDescent="0.2">
      <c r="B2437" s="4"/>
    </row>
    <row r="2438" spans="2:2" x14ac:dyDescent="0.2">
      <c r="B2438" s="4"/>
    </row>
    <row r="2439" spans="2:2" x14ac:dyDescent="0.2">
      <c r="B2439" s="4"/>
    </row>
    <row r="2440" spans="2:2" x14ac:dyDescent="0.2">
      <c r="B2440" s="4"/>
    </row>
    <row r="2441" spans="2:2" x14ac:dyDescent="0.2">
      <c r="B2441" s="4"/>
    </row>
    <row r="2442" spans="2:2" x14ac:dyDescent="0.2">
      <c r="B2442" s="4"/>
    </row>
    <row r="2443" spans="2:2" x14ac:dyDescent="0.2">
      <c r="B2443" s="4"/>
    </row>
    <row r="2444" spans="2:2" x14ac:dyDescent="0.2">
      <c r="B2444" s="4"/>
    </row>
    <row r="2445" spans="2:2" x14ac:dyDescent="0.2">
      <c r="B2445" s="4"/>
    </row>
    <row r="2446" spans="2:2" x14ac:dyDescent="0.2">
      <c r="B2446" s="4"/>
    </row>
    <row r="2447" spans="2:2" x14ac:dyDescent="0.2">
      <c r="B2447" s="4"/>
    </row>
    <row r="2448" spans="2:2" x14ac:dyDescent="0.2">
      <c r="B2448" s="4"/>
    </row>
    <row r="2449" spans="2:2" x14ac:dyDescent="0.2">
      <c r="B2449" s="4"/>
    </row>
    <row r="2450" spans="2:2" x14ac:dyDescent="0.2">
      <c r="B2450" s="4"/>
    </row>
    <row r="2451" spans="2:2" x14ac:dyDescent="0.2">
      <c r="B2451" s="4"/>
    </row>
    <row r="2452" spans="2:2" x14ac:dyDescent="0.2">
      <c r="B2452" s="4"/>
    </row>
    <row r="2453" spans="2:2" x14ac:dyDescent="0.2">
      <c r="B2453" s="4"/>
    </row>
    <row r="2454" spans="2:2" x14ac:dyDescent="0.2">
      <c r="B2454" s="4"/>
    </row>
    <row r="2455" spans="2:2" x14ac:dyDescent="0.2">
      <c r="B2455" s="4"/>
    </row>
    <row r="2456" spans="2:2" x14ac:dyDescent="0.2">
      <c r="B2456" s="4"/>
    </row>
    <row r="2457" spans="2:2" x14ac:dyDescent="0.2">
      <c r="B2457" s="4"/>
    </row>
    <row r="2458" spans="2:2" x14ac:dyDescent="0.2">
      <c r="B2458" s="4"/>
    </row>
    <row r="2459" spans="2:2" x14ac:dyDescent="0.2">
      <c r="B2459" s="4"/>
    </row>
    <row r="2460" spans="2:2" x14ac:dyDescent="0.2">
      <c r="B2460" s="4"/>
    </row>
    <row r="2461" spans="2:2" x14ac:dyDescent="0.2">
      <c r="B2461" s="4"/>
    </row>
    <row r="2462" spans="2:2" x14ac:dyDescent="0.2">
      <c r="B2462" s="4"/>
    </row>
    <row r="2463" spans="2:2" x14ac:dyDescent="0.2">
      <c r="B2463" s="4"/>
    </row>
    <row r="2464" spans="2:2" x14ac:dyDescent="0.2">
      <c r="B2464" s="4"/>
    </row>
    <row r="2465" spans="2:2" x14ac:dyDescent="0.2">
      <c r="B2465" s="4"/>
    </row>
    <row r="2466" spans="2:2" x14ac:dyDescent="0.2">
      <c r="B2466" s="4"/>
    </row>
    <row r="2467" spans="2:2" x14ac:dyDescent="0.2">
      <c r="B2467" s="4"/>
    </row>
    <row r="2468" spans="2:2" x14ac:dyDescent="0.2">
      <c r="B2468" s="4"/>
    </row>
    <row r="2469" spans="2:2" x14ac:dyDescent="0.2">
      <c r="B2469" s="4"/>
    </row>
    <row r="2470" spans="2:2" x14ac:dyDescent="0.2">
      <c r="B2470" s="4"/>
    </row>
    <row r="2471" spans="2:2" x14ac:dyDescent="0.2">
      <c r="B2471" s="4"/>
    </row>
    <row r="2472" spans="2:2" x14ac:dyDescent="0.2">
      <c r="B2472" s="4"/>
    </row>
    <row r="2473" spans="2:2" x14ac:dyDescent="0.2">
      <c r="B2473" s="4"/>
    </row>
    <row r="2474" spans="2:2" x14ac:dyDescent="0.2">
      <c r="B2474" s="4"/>
    </row>
    <row r="2475" spans="2:2" x14ac:dyDescent="0.2">
      <c r="B2475" s="4"/>
    </row>
    <row r="2476" spans="2:2" x14ac:dyDescent="0.2">
      <c r="B2476" s="4"/>
    </row>
    <row r="2477" spans="2:2" x14ac:dyDescent="0.2">
      <c r="B2477" s="4"/>
    </row>
    <row r="2478" spans="2:2" x14ac:dyDescent="0.2">
      <c r="B2478" s="4"/>
    </row>
    <row r="2479" spans="2:2" x14ac:dyDescent="0.2">
      <c r="B2479" s="4"/>
    </row>
    <row r="2480" spans="2:2" x14ac:dyDescent="0.2">
      <c r="B2480" s="4"/>
    </row>
    <row r="2481" spans="2:2" x14ac:dyDescent="0.2">
      <c r="B2481" s="4"/>
    </row>
    <row r="2482" spans="2:2" x14ac:dyDescent="0.2">
      <c r="B2482" s="4"/>
    </row>
    <row r="2483" spans="2:2" x14ac:dyDescent="0.2">
      <c r="B2483" s="4"/>
    </row>
    <row r="2484" spans="2:2" x14ac:dyDescent="0.2">
      <c r="B2484" s="4"/>
    </row>
    <row r="2485" spans="2:2" x14ac:dyDescent="0.2">
      <c r="B2485" s="4"/>
    </row>
    <row r="2486" spans="2:2" x14ac:dyDescent="0.2">
      <c r="B2486" s="4"/>
    </row>
    <row r="2487" spans="2:2" x14ac:dyDescent="0.2">
      <c r="B2487" s="4"/>
    </row>
    <row r="2488" spans="2:2" x14ac:dyDescent="0.2">
      <c r="B2488" s="4"/>
    </row>
    <row r="2489" spans="2:2" x14ac:dyDescent="0.2">
      <c r="B2489" s="4"/>
    </row>
    <row r="2490" spans="2:2" x14ac:dyDescent="0.2">
      <c r="B2490" s="4"/>
    </row>
    <row r="2491" spans="2:2" x14ac:dyDescent="0.2">
      <c r="B2491" s="4"/>
    </row>
    <row r="2492" spans="2:2" x14ac:dyDescent="0.2">
      <c r="B2492" s="4"/>
    </row>
    <row r="2493" spans="2:2" x14ac:dyDescent="0.2">
      <c r="B2493" s="4"/>
    </row>
    <row r="2494" spans="2:2" x14ac:dyDescent="0.2">
      <c r="B2494" s="4"/>
    </row>
    <row r="2495" spans="2:2" x14ac:dyDescent="0.2">
      <c r="B2495" s="4"/>
    </row>
    <row r="2496" spans="2:2" x14ac:dyDescent="0.2">
      <c r="B2496" s="4"/>
    </row>
    <row r="2497" spans="2:2" x14ac:dyDescent="0.2">
      <c r="B2497" s="4"/>
    </row>
    <row r="2498" spans="2:2" x14ac:dyDescent="0.2">
      <c r="B2498" s="4"/>
    </row>
    <row r="2499" spans="2:2" x14ac:dyDescent="0.2">
      <c r="B2499" s="4"/>
    </row>
    <row r="2500" spans="2:2" x14ac:dyDescent="0.2">
      <c r="B2500" s="4"/>
    </row>
    <row r="2501" spans="2:2" x14ac:dyDescent="0.2">
      <c r="B2501" s="4"/>
    </row>
    <row r="2502" spans="2:2" x14ac:dyDescent="0.2">
      <c r="B2502" s="4"/>
    </row>
    <row r="2503" spans="2:2" x14ac:dyDescent="0.2">
      <c r="B2503" s="4"/>
    </row>
    <row r="2504" spans="2:2" x14ac:dyDescent="0.2">
      <c r="B2504" s="4"/>
    </row>
    <row r="2505" spans="2:2" x14ac:dyDescent="0.2">
      <c r="B2505" s="4"/>
    </row>
    <row r="2506" spans="2:2" x14ac:dyDescent="0.2">
      <c r="B2506" s="4"/>
    </row>
    <row r="2507" spans="2:2" x14ac:dyDescent="0.2">
      <c r="B2507" s="4"/>
    </row>
    <row r="2508" spans="2:2" x14ac:dyDescent="0.2">
      <c r="B2508" s="4"/>
    </row>
    <row r="2509" spans="2:2" x14ac:dyDescent="0.2">
      <c r="B2509" s="4"/>
    </row>
    <row r="2510" spans="2:2" x14ac:dyDescent="0.2">
      <c r="B2510" s="4"/>
    </row>
    <row r="2511" spans="2:2" x14ac:dyDescent="0.2">
      <c r="B2511" s="4"/>
    </row>
    <row r="2512" spans="2:2" x14ac:dyDescent="0.2">
      <c r="B2512" s="4"/>
    </row>
    <row r="2513" spans="2:2" x14ac:dyDescent="0.2">
      <c r="B2513" s="4"/>
    </row>
    <row r="2514" spans="2:2" x14ac:dyDescent="0.2">
      <c r="B2514" s="4"/>
    </row>
    <row r="2515" spans="2:2" x14ac:dyDescent="0.2">
      <c r="B2515" s="4"/>
    </row>
    <row r="2516" spans="2:2" x14ac:dyDescent="0.2">
      <c r="B2516" s="4"/>
    </row>
    <row r="2517" spans="2:2" x14ac:dyDescent="0.2">
      <c r="B2517" s="4"/>
    </row>
    <row r="2518" spans="2:2" x14ac:dyDescent="0.2">
      <c r="B2518" s="4"/>
    </row>
    <row r="2519" spans="2:2" x14ac:dyDescent="0.2">
      <c r="B2519" s="4"/>
    </row>
    <row r="2520" spans="2:2" x14ac:dyDescent="0.2">
      <c r="B2520" s="4"/>
    </row>
    <row r="2521" spans="2:2" x14ac:dyDescent="0.2">
      <c r="B2521" s="4"/>
    </row>
    <row r="2522" spans="2:2" x14ac:dyDescent="0.2">
      <c r="B2522" s="4"/>
    </row>
    <row r="2523" spans="2:2" x14ac:dyDescent="0.2">
      <c r="B2523" s="4"/>
    </row>
    <row r="2524" spans="2:2" x14ac:dyDescent="0.2">
      <c r="B2524" s="4"/>
    </row>
    <row r="2525" spans="2:2" x14ac:dyDescent="0.2">
      <c r="B2525" s="4"/>
    </row>
    <row r="2526" spans="2:2" x14ac:dyDescent="0.2">
      <c r="B2526" s="4"/>
    </row>
    <row r="2527" spans="2:2" x14ac:dyDescent="0.2">
      <c r="B2527" s="4"/>
    </row>
    <row r="2528" spans="2:2" x14ac:dyDescent="0.2">
      <c r="B2528" s="4"/>
    </row>
    <row r="2529" spans="2:2" x14ac:dyDescent="0.2">
      <c r="B2529" s="4"/>
    </row>
    <row r="2530" spans="2:2" x14ac:dyDescent="0.2">
      <c r="B2530" s="4"/>
    </row>
    <row r="2531" spans="2:2" x14ac:dyDescent="0.2">
      <c r="B2531" s="4"/>
    </row>
    <row r="2532" spans="2:2" x14ac:dyDescent="0.2">
      <c r="B2532" s="4"/>
    </row>
    <row r="2533" spans="2:2" x14ac:dyDescent="0.2">
      <c r="B2533" s="4"/>
    </row>
    <row r="2534" spans="2:2" x14ac:dyDescent="0.2">
      <c r="B2534" s="4"/>
    </row>
    <row r="2535" spans="2:2" x14ac:dyDescent="0.2">
      <c r="B2535" s="4"/>
    </row>
    <row r="2536" spans="2:2" x14ac:dyDescent="0.2">
      <c r="B2536" s="4"/>
    </row>
    <row r="2537" spans="2:2" x14ac:dyDescent="0.2">
      <c r="B2537" s="4"/>
    </row>
    <row r="2538" spans="2:2" x14ac:dyDescent="0.2">
      <c r="B2538" s="4"/>
    </row>
    <row r="2539" spans="2:2" x14ac:dyDescent="0.2">
      <c r="B2539" s="4"/>
    </row>
    <row r="2540" spans="2:2" x14ac:dyDescent="0.2">
      <c r="B2540" s="4"/>
    </row>
    <row r="2541" spans="2:2" x14ac:dyDescent="0.2">
      <c r="B2541" s="4"/>
    </row>
    <row r="2542" spans="2:2" x14ac:dyDescent="0.2">
      <c r="B2542" s="4"/>
    </row>
    <row r="2543" spans="2:2" x14ac:dyDescent="0.2">
      <c r="B2543" s="4"/>
    </row>
    <row r="2544" spans="2:2" x14ac:dyDescent="0.2">
      <c r="B2544" s="4"/>
    </row>
    <row r="2545" spans="2:2" x14ac:dyDescent="0.2">
      <c r="B2545" s="4"/>
    </row>
    <row r="2546" spans="2:2" x14ac:dyDescent="0.2">
      <c r="B2546" s="4"/>
    </row>
    <row r="2547" spans="2:2" x14ac:dyDescent="0.2">
      <c r="B2547" s="4"/>
    </row>
    <row r="2548" spans="2:2" x14ac:dyDescent="0.2">
      <c r="B2548" s="4"/>
    </row>
    <row r="2549" spans="2:2" x14ac:dyDescent="0.2">
      <c r="B2549" s="4"/>
    </row>
    <row r="2550" spans="2:2" x14ac:dyDescent="0.2">
      <c r="B2550" s="4"/>
    </row>
    <row r="2551" spans="2:2" x14ac:dyDescent="0.2">
      <c r="B2551" s="4"/>
    </row>
    <row r="2552" spans="2:2" x14ac:dyDescent="0.2">
      <c r="B2552" s="4"/>
    </row>
    <row r="2553" spans="2:2" x14ac:dyDescent="0.2">
      <c r="B2553" s="4"/>
    </row>
    <row r="2554" spans="2:2" x14ac:dyDescent="0.2">
      <c r="B2554" s="4"/>
    </row>
    <row r="2555" spans="2:2" x14ac:dyDescent="0.2">
      <c r="B2555" s="4"/>
    </row>
    <row r="2556" spans="2:2" x14ac:dyDescent="0.2">
      <c r="B2556" s="4"/>
    </row>
    <row r="2557" spans="2:2" x14ac:dyDescent="0.2">
      <c r="B2557" s="4"/>
    </row>
    <row r="2558" spans="2:2" x14ac:dyDescent="0.2">
      <c r="B2558" s="4"/>
    </row>
    <row r="2559" spans="2:2" x14ac:dyDescent="0.2">
      <c r="B2559" s="4"/>
    </row>
    <row r="2560" spans="2:2" x14ac:dyDescent="0.2">
      <c r="B2560" s="4"/>
    </row>
    <row r="2561" spans="2:2" x14ac:dyDescent="0.2">
      <c r="B2561" s="4"/>
    </row>
    <row r="2562" spans="2:2" x14ac:dyDescent="0.2">
      <c r="B2562" s="4"/>
    </row>
    <row r="2563" spans="2:2" x14ac:dyDescent="0.2">
      <c r="B2563" s="4"/>
    </row>
    <row r="2564" spans="2:2" x14ac:dyDescent="0.2">
      <c r="B2564" s="4"/>
    </row>
    <row r="2565" spans="2:2" x14ac:dyDescent="0.2">
      <c r="B2565" s="4"/>
    </row>
    <row r="2566" spans="2:2" x14ac:dyDescent="0.2">
      <c r="B2566" s="4"/>
    </row>
    <row r="2567" spans="2:2" x14ac:dyDescent="0.2">
      <c r="B2567" s="4"/>
    </row>
    <row r="2568" spans="2:2" x14ac:dyDescent="0.2">
      <c r="B2568" s="4"/>
    </row>
    <row r="2569" spans="2:2" x14ac:dyDescent="0.2">
      <c r="B2569" s="4"/>
    </row>
    <row r="2570" spans="2:2" x14ac:dyDescent="0.2">
      <c r="B2570" s="4"/>
    </row>
    <row r="2571" spans="2:2" x14ac:dyDescent="0.2">
      <c r="B2571" s="4"/>
    </row>
    <row r="2572" spans="2:2" x14ac:dyDescent="0.2">
      <c r="B2572" s="4"/>
    </row>
    <row r="2573" spans="2:2" x14ac:dyDescent="0.2">
      <c r="B2573" s="4"/>
    </row>
    <row r="2574" spans="2:2" x14ac:dyDescent="0.2">
      <c r="B2574" s="4"/>
    </row>
    <row r="2575" spans="2:2" x14ac:dyDescent="0.2">
      <c r="B2575" s="4"/>
    </row>
    <row r="2576" spans="2:2" x14ac:dyDescent="0.2">
      <c r="B2576" s="4"/>
    </row>
    <row r="2577" spans="2:2" x14ac:dyDescent="0.2">
      <c r="B2577" s="4"/>
    </row>
    <row r="2578" spans="2:2" x14ac:dyDescent="0.2">
      <c r="B2578" s="4"/>
    </row>
    <row r="2579" spans="2:2" x14ac:dyDescent="0.2">
      <c r="B2579" s="4"/>
    </row>
    <row r="2580" spans="2:2" x14ac:dyDescent="0.2">
      <c r="B2580" s="4"/>
    </row>
    <row r="2581" spans="2:2" x14ac:dyDescent="0.2">
      <c r="B2581" s="4"/>
    </row>
    <row r="2582" spans="2:2" x14ac:dyDescent="0.2">
      <c r="B2582" s="4"/>
    </row>
    <row r="2583" spans="2:2" x14ac:dyDescent="0.2">
      <c r="B2583" s="4"/>
    </row>
    <row r="2584" spans="2:2" x14ac:dyDescent="0.2">
      <c r="B2584" s="4"/>
    </row>
    <row r="2585" spans="2:2" x14ac:dyDescent="0.2">
      <c r="B2585" s="4"/>
    </row>
    <row r="2586" spans="2:2" x14ac:dyDescent="0.2">
      <c r="B2586" s="4"/>
    </row>
    <row r="2587" spans="2:2" x14ac:dyDescent="0.2">
      <c r="B2587" s="4"/>
    </row>
    <row r="2588" spans="2:2" x14ac:dyDescent="0.2">
      <c r="B2588" s="4"/>
    </row>
    <row r="2589" spans="2:2" x14ac:dyDescent="0.2">
      <c r="B2589" s="4"/>
    </row>
    <row r="2590" spans="2:2" x14ac:dyDescent="0.2">
      <c r="B2590" s="4"/>
    </row>
    <row r="2591" spans="2:2" x14ac:dyDescent="0.2">
      <c r="B2591" s="4"/>
    </row>
    <row r="2592" spans="2:2" x14ac:dyDescent="0.2">
      <c r="B2592" s="4"/>
    </row>
    <row r="2593" spans="2:2" x14ac:dyDescent="0.2">
      <c r="B2593" s="4"/>
    </row>
    <row r="2594" spans="2:2" x14ac:dyDescent="0.2">
      <c r="B2594" s="4"/>
    </row>
    <row r="2595" spans="2:2" x14ac:dyDescent="0.2">
      <c r="B2595" s="4"/>
    </row>
    <row r="2596" spans="2:2" x14ac:dyDescent="0.2">
      <c r="B2596" s="4"/>
    </row>
    <row r="2597" spans="2:2" x14ac:dyDescent="0.2">
      <c r="B2597" s="4"/>
    </row>
    <row r="2598" spans="2:2" x14ac:dyDescent="0.2">
      <c r="B2598" s="4"/>
    </row>
    <row r="2599" spans="2:2" x14ac:dyDescent="0.2">
      <c r="B2599" s="4"/>
    </row>
    <row r="2600" spans="2:2" x14ac:dyDescent="0.2">
      <c r="B2600" s="4"/>
    </row>
    <row r="2601" spans="2:2" x14ac:dyDescent="0.2">
      <c r="B2601" s="4"/>
    </row>
    <row r="2602" spans="2:2" x14ac:dyDescent="0.2">
      <c r="B2602" s="4"/>
    </row>
    <row r="2603" spans="2:2" x14ac:dyDescent="0.2">
      <c r="B2603" s="4"/>
    </row>
    <row r="2604" spans="2:2" x14ac:dyDescent="0.2">
      <c r="B2604" s="4"/>
    </row>
    <row r="2605" spans="2:2" x14ac:dyDescent="0.2">
      <c r="B2605" s="4"/>
    </row>
    <row r="2606" spans="2:2" x14ac:dyDescent="0.2">
      <c r="B2606" s="4"/>
    </row>
    <row r="2607" spans="2:2" x14ac:dyDescent="0.2">
      <c r="B2607" s="4"/>
    </row>
    <row r="2608" spans="2:2" x14ac:dyDescent="0.2">
      <c r="B2608" s="4"/>
    </row>
    <row r="2609" spans="2:2" x14ac:dyDescent="0.2">
      <c r="B2609" s="4"/>
    </row>
    <row r="2610" spans="2:2" x14ac:dyDescent="0.2">
      <c r="B2610" s="4"/>
    </row>
    <row r="2611" spans="2:2" x14ac:dyDescent="0.2">
      <c r="B2611" s="4"/>
    </row>
    <row r="2612" spans="2:2" x14ac:dyDescent="0.2">
      <c r="B2612" s="4"/>
    </row>
    <row r="2613" spans="2:2" x14ac:dyDescent="0.2">
      <c r="B2613" s="4"/>
    </row>
    <row r="2614" spans="2:2" x14ac:dyDescent="0.2">
      <c r="B2614" s="4"/>
    </row>
    <row r="2615" spans="2:2" x14ac:dyDescent="0.2">
      <c r="B2615" s="4"/>
    </row>
    <row r="2616" spans="2:2" x14ac:dyDescent="0.2">
      <c r="B2616" s="4"/>
    </row>
    <row r="2617" spans="2:2" x14ac:dyDescent="0.2">
      <c r="B2617" s="4"/>
    </row>
    <row r="2618" spans="2:2" x14ac:dyDescent="0.2">
      <c r="B2618" s="4"/>
    </row>
    <row r="2619" spans="2:2" x14ac:dyDescent="0.2">
      <c r="B2619" s="4"/>
    </row>
    <row r="2620" spans="2:2" x14ac:dyDescent="0.2">
      <c r="B2620" s="4"/>
    </row>
    <row r="2621" spans="2:2" x14ac:dyDescent="0.2">
      <c r="B2621" s="4"/>
    </row>
    <row r="2622" spans="2:2" x14ac:dyDescent="0.2">
      <c r="B2622" s="4"/>
    </row>
    <row r="2623" spans="2:2" x14ac:dyDescent="0.2">
      <c r="B2623" s="4"/>
    </row>
    <row r="2624" spans="2:2" x14ac:dyDescent="0.2">
      <c r="B2624" s="4"/>
    </row>
    <row r="2625" spans="2:2" x14ac:dyDescent="0.2">
      <c r="B2625" s="4"/>
    </row>
    <row r="2626" spans="2:2" x14ac:dyDescent="0.2">
      <c r="B2626" s="4"/>
    </row>
    <row r="2627" spans="2:2" x14ac:dyDescent="0.2">
      <c r="B2627" s="4"/>
    </row>
    <row r="2628" spans="2:2" x14ac:dyDescent="0.2">
      <c r="B2628" s="4"/>
    </row>
    <row r="2629" spans="2:2" x14ac:dyDescent="0.2">
      <c r="B2629" s="4"/>
    </row>
    <row r="2630" spans="2:2" x14ac:dyDescent="0.2">
      <c r="B2630" s="4"/>
    </row>
    <row r="2631" spans="2:2" x14ac:dyDescent="0.2">
      <c r="B2631" s="4"/>
    </row>
    <row r="2632" spans="2:2" x14ac:dyDescent="0.2">
      <c r="B2632" s="4"/>
    </row>
    <row r="2633" spans="2:2" x14ac:dyDescent="0.2">
      <c r="B2633" s="4"/>
    </row>
    <row r="2634" spans="2:2" x14ac:dyDescent="0.2">
      <c r="B2634" s="4"/>
    </row>
    <row r="2635" spans="2:2" x14ac:dyDescent="0.2">
      <c r="B2635" s="4"/>
    </row>
    <row r="2636" spans="2:2" x14ac:dyDescent="0.2">
      <c r="B2636" s="4"/>
    </row>
    <row r="2637" spans="2:2" x14ac:dyDescent="0.2">
      <c r="B2637" s="4"/>
    </row>
    <row r="2638" spans="2:2" x14ac:dyDescent="0.2">
      <c r="B2638" s="4"/>
    </row>
    <row r="2639" spans="2:2" x14ac:dyDescent="0.2">
      <c r="B2639" s="4"/>
    </row>
    <row r="2640" spans="2:2" x14ac:dyDescent="0.2">
      <c r="B2640" s="4"/>
    </row>
    <row r="2641" spans="2:2" x14ac:dyDescent="0.2">
      <c r="B2641" s="4"/>
    </row>
    <row r="2642" spans="2:2" x14ac:dyDescent="0.2">
      <c r="B2642" s="4"/>
    </row>
    <row r="2643" spans="2:2" x14ac:dyDescent="0.2">
      <c r="B2643" s="4"/>
    </row>
    <row r="2644" spans="2:2" x14ac:dyDescent="0.2">
      <c r="B2644" s="4"/>
    </row>
    <row r="2645" spans="2:2" x14ac:dyDescent="0.2">
      <c r="B2645" s="4"/>
    </row>
    <row r="2646" spans="2:2" x14ac:dyDescent="0.2">
      <c r="B2646" s="4"/>
    </row>
    <row r="2647" spans="2:2" x14ac:dyDescent="0.2">
      <c r="B2647" s="4"/>
    </row>
    <row r="2648" spans="2:2" x14ac:dyDescent="0.2">
      <c r="B2648" s="4"/>
    </row>
    <row r="2649" spans="2:2" x14ac:dyDescent="0.2">
      <c r="B2649" s="4"/>
    </row>
    <row r="2650" spans="2:2" x14ac:dyDescent="0.2">
      <c r="B2650" s="4"/>
    </row>
    <row r="2651" spans="2:2" x14ac:dyDescent="0.2">
      <c r="B2651" s="4"/>
    </row>
    <row r="2652" spans="2:2" x14ac:dyDescent="0.2">
      <c r="B2652" s="4"/>
    </row>
    <row r="2653" spans="2:2" x14ac:dyDescent="0.2">
      <c r="B2653" s="4"/>
    </row>
    <row r="2654" spans="2:2" x14ac:dyDescent="0.2">
      <c r="B2654" s="4"/>
    </row>
    <row r="2655" spans="2:2" x14ac:dyDescent="0.2">
      <c r="B2655" s="4"/>
    </row>
    <row r="2656" spans="2:2" x14ac:dyDescent="0.2">
      <c r="B2656" s="4"/>
    </row>
    <row r="2657" spans="2:2" x14ac:dyDescent="0.2">
      <c r="B2657" s="4"/>
    </row>
    <row r="2658" spans="2:2" x14ac:dyDescent="0.2">
      <c r="B2658" s="4"/>
    </row>
    <row r="2659" spans="2:2" x14ac:dyDescent="0.2">
      <c r="B2659" s="4"/>
    </row>
    <row r="2660" spans="2:2" x14ac:dyDescent="0.2">
      <c r="B2660" s="4"/>
    </row>
    <row r="2661" spans="2:2" x14ac:dyDescent="0.2">
      <c r="B2661" s="4"/>
    </row>
    <row r="2662" spans="2:2" x14ac:dyDescent="0.2">
      <c r="B2662" s="4"/>
    </row>
    <row r="2663" spans="2:2" x14ac:dyDescent="0.2">
      <c r="B2663" s="4"/>
    </row>
    <row r="2664" spans="2:2" x14ac:dyDescent="0.2">
      <c r="B2664" s="4"/>
    </row>
    <row r="2665" spans="2:2" x14ac:dyDescent="0.2">
      <c r="B2665" s="4"/>
    </row>
    <row r="2666" spans="2:2" x14ac:dyDescent="0.2">
      <c r="B2666" s="4"/>
    </row>
    <row r="2667" spans="2:2" x14ac:dyDescent="0.2">
      <c r="B2667" s="4"/>
    </row>
    <row r="2668" spans="2:2" x14ac:dyDescent="0.2">
      <c r="B2668" s="4"/>
    </row>
    <row r="2669" spans="2:2" x14ac:dyDescent="0.2">
      <c r="B2669" s="4"/>
    </row>
    <row r="2670" spans="2:2" x14ac:dyDescent="0.2">
      <c r="B2670" s="4"/>
    </row>
    <row r="2671" spans="2:2" x14ac:dyDescent="0.2">
      <c r="B2671" s="4"/>
    </row>
    <row r="2672" spans="2:2" x14ac:dyDescent="0.2">
      <c r="B2672" s="4"/>
    </row>
    <row r="2673" spans="2:2" x14ac:dyDescent="0.2">
      <c r="B2673" s="4"/>
    </row>
    <row r="2674" spans="2:2" x14ac:dyDescent="0.2">
      <c r="B2674" s="4"/>
    </row>
    <row r="2675" spans="2:2" x14ac:dyDescent="0.2">
      <c r="B2675" s="4"/>
    </row>
    <row r="2676" spans="2:2" x14ac:dyDescent="0.2">
      <c r="B2676" s="4"/>
    </row>
    <row r="2677" spans="2:2" x14ac:dyDescent="0.2">
      <c r="B2677" s="4"/>
    </row>
    <row r="2678" spans="2:2" x14ac:dyDescent="0.2">
      <c r="B2678" s="4"/>
    </row>
    <row r="2679" spans="2:2" x14ac:dyDescent="0.2">
      <c r="B2679" s="4"/>
    </row>
    <row r="2680" spans="2:2" x14ac:dyDescent="0.2">
      <c r="B2680" s="4"/>
    </row>
    <row r="2681" spans="2:2" x14ac:dyDescent="0.2">
      <c r="B2681" s="4"/>
    </row>
    <row r="2682" spans="2:2" x14ac:dyDescent="0.2">
      <c r="B2682" s="4"/>
    </row>
    <row r="2683" spans="2:2" x14ac:dyDescent="0.2">
      <c r="B2683" s="4"/>
    </row>
    <row r="2684" spans="2:2" x14ac:dyDescent="0.2">
      <c r="B2684" s="4"/>
    </row>
    <row r="2685" spans="2:2" x14ac:dyDescent="0.2">
      <c r="B2685" s="4"/>
    </row>
    <row r="2686" spans="2:2" x14ac:dyDescent="0.2">
      <c r="B2686" s="4"/>
    </row>
    <row r="2687" spans="2:2" x14ac:dyDescent="0.2">
      <c r="B2687" s="4"/>
    </row>
    <row r="2688" spans="2:2" x14ac:dyDescent="0.2">
      <c r="B2688" s="4"/>
    </row>
    <row r="2689" spans="2:2" x14ac:dyDescent="0.2">
      <c r="B2689" s="4"/>
    </row>
    <row r="2690" spans="2:2" x14ac:dyDescent="0.2">
      <c r="B2690" s="4"/>
    </row>
    <row r="2691" spans="2:2" x14ac:dyDescent="0.2">
      <c r="B2691" s="4"/>
    </row>
    <row r="2692" spans="2:2" x14ac:dyDescent="0.2">
      <c r="B2692" s="4"/>
    </row>
    <row r="2693" spans="2:2" x14ac:dyDescent="0.2">
      <c r="B2693" s="4"/>
    </row>
    <row r="2694" spans="2:2" x14ac:dyDescent="0.2">
      <c r="B2694" s="4"/>
    </row>
    <row r="2695" spans="2:2" x14ac:dyDescent="0.2">
      <c r="B2695" s="4"/>
    </row>
    <row r="2696" spans="2:2" x14ac:dyDescent="0.2">
      <c r="B2696" s="4"/>
    </row>
    <row r="2697" spans="2:2" x14ac:dyDescent="0.2">
      <c r="B2697" s="4"/>
    </row>
    <row r="2698" spans="2:2" x14ac:dyDescent="0.2">
      <c r="B2698" s="4"/>
    </row>
    <row r="2699" spans="2:2" x14ac:dyDescent="0.2">
      <c r="B2699" s="4"/>
    </row>
    <row r="2700" spans="2:2" x14ac:dyDescent="0.2">
      <c r="B2700" s="4"/>
    </row>
    <row r="2701" spans="2:2" x14ac:dyDescent="0.2">
      <c r="B2701" s="4"/>
    </row>
    <row r="2702" spans="2:2" x14ac:dyDescent="0.2">
      <c r="B2702" s="4"/>
    </row>
    <row r="2703" spans="2:2" x14ac:dyDescent="0.2">
      <c r="B2703" s="4"/>
    </row>
    <row r="2704" spans="2:2" x14ac:dyDescent="0.2">
      <c r="B2704" s="4"/>
    </row>
    <row r="2705" spans="2:2" x14ac:dyDescent="0.2">
      <c r="B2705" s="4"/>
    </row>
    <row r="2706" spans="2:2" x14ac:dyDescent="0.2">
      <c r="B2706" s="4"/>
    </row>
    <row r="2707" spans="2:2" x14ac:dyDescent="0.2">
      <c r="B2707" s="4"/>
    </row>
    <row r="2708" spans="2:2" x14ac:dyDescent="0.2">
      <c r="B2708" s="4"/>
    </row>
    <row r="2709" spans="2:2" x14ac:dyDescent="0.2">
      <c r="B2709" s="4"/>
    </row>
    <row r="2710" spans="2:2" x14ac:dyDescent="0.2">
      <c r="B2710" s="4"/>
    </row>
    <row r="2711" spans="2:2" x14ac:dyDescent="0.2">
      <c r="B2711" s="4"/>
    </row>
    <row r="2712" spans="2:2" x14ac:dyDescent="0.2">
      <c r="B2712" s="4"/>
    </row>
    <row r="2713" spans="2:2" x14ac:dyDescent="0.2">
      <c r="B2713" s="4"/>
    </row>
    <row r="2714" spans="2:2" x14ac:dyDescent="0.2">
      <c r="B2714" s="4"/>
    </row>
    <row r="2715" spans="2:2" x14ac:dyDescent="0.2">
      <c r="B2715" s="4"/>
    </row>
    <row r="2716" spans="2:2" x14ac:dyDescent="0.2">
      <c r="B2716" s="4"/>
    </row>
    <row r="2717" spans="2:2" x14ac:dyDescent="0.2">
      <c r="B2717" s="4"/>
    </row>
    <row r="2718" spans="2:2" x14ac:dyDescent="0.2">
      <c r="B2718" s="4"/>
    </row>
    <row r="2719" spans="2:2" x14ac:dyDescent="0.2">
      <c r="B2719" s="4"/>
    </row>
    <row r="2720" spans="2:2" x14ac:dyDescent="0.2">
      <c r="B2720" s="4"/>
    </row>
    <row r="2721" spans="2:2" x14ac:dyDescent="0.2">
      <c r="B2721" s="4"/>
    </row>
    <row r="2722" spans="2:2" x14ac:dyDescent="0.2">
      <c r="B2722" s="4"/>
    </row>
    <row r="2723" spans="2:2" x14ac:dyDescent="0.2">
      <c r="B2723" s="4"/>
    </row>
    <row r="2724" spans="2:2" x14ac:dyDescent="0.2">
      <c r="B2724" s="4"/>
    </row>
    <row r="2725" spans="2:2" x14ac:dyDescent="0.2">
      <c r="B2725" s="4"/>
    </row>
    <row r="2726" spans="2:2" x14ac:dyDescent="0.2">
      <c r="B2726" s="4"/>
    </row>
    <row r="2727" spans="2:2" x14ac:dyDescent="0.2">
      <c r="B2727" s="4"/>
    </row>
    <row r="2728" spans="2:2" x14ac:dyDescent="0.2">
      <c r="B2728" s="4"/>
    </row>
    <row r="2729" spans="2:2" x14ac:dyDescent="0.2">
      <c r="B2729" s="4"/>
    </row>
    <row r="2730" spans="2:2" x14ac:dyDescent="0.2">
      <c r="B2730" s="4"/>
    </row>
    <row r="2731" spans="2:2" x14ac:dyDescent="0.2">
      <c r="B2731" s="4"/>
    </row>
    <row r="2732" spans="2:2" x14ac:dyDescent="0.2">
      <c r="B2732" s="4"/>
    </row>
    <row r="2733" spans="2:2" x14ac:dyDescent="0.2">
      <c r="B2733" s="4"/>
    </row>
    <row r="2734" spans="2:2" x14ac:dyDescent="0.2">
      <c r="B2734" s="4"/>
    </row>
    <row r="2735" spans="2:2" x14ac:dyDescent="0.2">
      <c r="B2735" s="4"/>
    </row>
    <row r="2736" spans="2:2" x14ac:dyDescent="0.2">
      <c r="B2736" s="4"/>
    </row>
    <row r="2737" spans="2:2" x14ac:dyDescent="0.2">
      <c r="B2737" s="4"/>
    </row>
    <row r="2738" spans="2:2" x14ac:dyDescent="0.2">
      <c r="B2738" s="4"/>
    </row>
    <row r="2739" spans="2:2" x14ac:dyDescent="0.2">
      <c r="B2739" s="4"/>
    </row>
    <row r="2740" spans="2:2" x14ac:dyDescent="0.2">
      <c r="B2740" s="4"/>
    </row>
    <row r="2741" spans="2:2" x14ac:dyDescent="0.2">
      <c r="B2741" s="4"/>
    </row>
    <row r="2742" spans="2:2" x14ac:dyDescent="0.2">
      <c r="B2742" s="4"/>
    </row>
    <row r="2743" spans="2:2" x14ac:dyDescent="0.2">
      <c r="B2743" s="4"/>
    </row>
    <row r="2744" spans="2:2" x14ac:dyDescent="0.2">
      <c r="B2744" s="4"/>
    </row>
    <row r="2745" spans="2:2" x14ac:dyDescent="0.2">
      <c r="B2745" s="4"/>
    </row>
    <row r="2746" spans="2:2" x14ac:dyDescent="0.2">
      <c r="B2746" s="4"/>
    </row>
    <row r="2747" spans="2:2" x14ac:dyDescent="0.2">
      <c r="B2747" s="4"/>
    </row>
    <row r="2748" spans="2:2" x14ac:dyDescent="0.2">
      <c r="B2748" s="4"/>
    </row>
    <row r="2749" spans="2:2" x14ac:dyDescent="0.2">
      <c r="B2749" s="4"/>
    </row>
    <row r="2750" spans="2:2" x14ac:dyDescent="0.2">
      <c r="B2750" s="4"/>
    </row>
    <row r="2751" spans="2:2" x14ac:dyDescent="0.2">
      <c r="B2751" s="4"/>
    </row>
    <row r="2752" spans="2:2" x14ac:dyDescent="0.2">
      <c r="B2752" s="4"/>
    </row>
    <row r="2753" spans="2:2" x14ac:dyDescent="0.2">
      <c r="B2753" s="4"/>
    </row>
    <row r="2754" spans="2:2" x14ac:dyDescent="0.2">
      <c r="B2754" s="4"/>
    </row>
    <row r="2755" spans="2:2" x14ac:dyDescent="0.2">
      <c r="B2755" s="4"/>
    </row>
    <row r="2756" spans="2:2" x14ac:dyDescent="0.2">
      <c r="B2756" s="4"/>
    </row>
    <row r="2757" spans="2:2" x14ac:dyDescent="0.2">
      <c r="B2757" s="4"/>
    </row>
    <row r="2758" spans="2:2" x14ac:dyDescent="0.2">
      <c r="B2758" s="4"/>
    </row>
    <row r="2759" spans="2:2" x14ac:dyDescent="0.2">
      <c r="B2759" s="4"/>
    </row>
    <row r="2760" spans="2:2" x14ac:dyDescent="0.2">
      <c r="B2760" s="4"/>
    </row>
    <row r="2761" spans="2:2" x14ac:dyDescent="0.2">
      <c r="B2761" s="4"/>
    </row>
    <row r="2762" spans="2:2" x14ac:dyDescent="0.2">
      <c r="B2762" s="4"/>
    </row>
    <row r="2763" spans="2:2" x14ac:dyDescent="0.2">
      <c r="B2763" s="4"/>
    </row>
    <row r="2764" spans="2:2" x14ac:dyDescent="0.2">
      <c r="B2764" s="4"/>
    </row>
    <row r="2765" spans="2:2" x14ac:dyDescent="0.2">
      <c r="B2765" s="4"/>
    </row>
    <row r="2766" spans="2:2" x14ac:dyDescent="0.2">
      <c r="B2766" s="4"/>
    </row>
    <row r="2767" spans="2:2" x14ac:dyDescent="0.2">
      <c r="B2767" s="4"/>
    </row>
    <row r="2768" spans="2:2" x14ac:dyDescent="0.2">
      <c r="B2768" s="4"/>
    </row>
    <row r="2769" spans="2:2" x14ac:dyDescent="0.2">
      <c r="B2769" s="4"/>
    </row>
    <row r="2770" spans="2:2" x14ac:dyDescent="0.2">
      <c r="B2770" s="4"/>
    </row>
    <row r="2771" spans="2:2" x14ac:dyDescent="0.2">
      <c r="B2771" s="4"/>
    </row>
    <row r="2772" spans="2:2" x14ac:dyDescent="0.2">
      <c r="B2772" s="4"/>
    </row>
    <row r="2773" spans="2:2" x14ac:dyDescent="0.2">
      <c r="B2773" s="4"/>
    </row>
    <row r="2774" spans="2:2" x14ac:dyDescent="0.2">
      <c r="B2774" s="4"/>
    </row>
    <row r="2775" spans="2:2" x14ac:dyDescent="0.2">
      <c r="B2775" s="4"/>
    </row>
    <row r="2776" spans="2:2" x14ac:dyDescent="0.2">
      <c r="B2776" s="4"/>
    </row>
    <row r="2777" spans="2:2" x14ac:dyDescent="0.2">
      <c r="B2777" s="4"/>
    </row>
    <row r="2778" spans="2:2" x14ac:dyDescent="0.2">
      <c r="B2778" s="4"/>
    </row>
    <row r="2779" spans="2:2" x14ac:dyDescent="0.2">
      <c r="B2779" s="4"/>
    </row>
    <row r="2780" spans="2:2" x14ac:dyDescent="0.2">
      <c r="B2780" s="4"/>
    </row>
    <row r="2781" spans="2:2" x14ac:dyDescent="0.2">
      <c r="B2781" s="4"/>
    </row>
    <row r="2782" spans="2:2" x14ac:dyDescent="0.2">
      <c r="B2782" s="4"/>
    </row>
    <row r="2783" spans="2:2" x14ac:dyDescent="0.2">
      <c r="B2783" s="4"/>
    </row>
    <row r="2784" spans="2:2" x14ac:dyDescent="0.2">
      <c r="B2784" s="4"/>
    </row>
    <row r="2785" spans="2:2" x14ac:dyDescent="0.2">
      <c r="B2785" s="4"/>
    </row>
    <row r="2786" spans="2:2" x14ac:dyDescent="0.2">
      <c r="B2786" s="4"/>
    </row>
    <row r="2787" spans="2:2" x14ac:dyDescent="0.2">
      <c r="B2787" s="4"/>
    </row>
    <row r="2788" spans="2:2" x14ac:dyDescent="0.2">
      <c r="B2788" s="4"/>
    </row>
    <row r="2789" spans="2:2" x14ac:dyDescent="0.2">
      <c r="B2789" s="4"/>
    </row>
    <row r="2790" spans="2:2" x14ac:dyDescent="0.2">
      <c r="B2790" s="4"/>
    </row>
    <row r="2791" spans="2:2" x14ac:dyDescent="0.2">
      <c r="B2791" s="4"/>
    </row>
    <row r="2792" spans="2:2" x14ac:dyDescent="0.2">
      <c r="B2792" s="4"/>
    </row>
    <row r="2793" spans="2:2" x14ac:dyDescent="0.2">
      <c r="B2793" s="4"/>
    </row>
    <row r="2794" spans="2:2" x14ac:dyDescent="0.2">
      <c r="B2794" s="4"/>
    </row>
    <row r="2795" spans="2:2" x14ac:dyDescent="0.2">
      <c r="B2795" s="4"/>
    </row>
    <row r="2796" spans="2:2" x14ac:dyDescent="0.2">
      <c r="B2796" s="4"/>
    </row>
    <row r="2797" spans="2:2" x14ac:dyDescent="0.2">
      <c r="B2797" s="4"/>
    </row>
    <row r="2798" spans="2:2" x14ac:dyDescent="0.2">
      <c r="B2798" s="4"/>
    </row>
    <row r="2799" spans="2:2" x14ac:dyDescent="0.2">
      <c r="B2799" s="4"/>
    </row>
    <row r="2800" spans="2:2" x14ac:dyDescent="0.2">
      <c r="B2800" s="4"/>
    </row>
    <row r="2801" spans="2:2" x14ac:dyDescent="0.2">
      <c r="B2801" s="4"/>
    </row>
    <row r="2802" spans="2:2" x14ac:dyDescent="0.2">
      <c r="B2802" s="4"/>
    </row>
    <row r="2803" spans="2:2" x14ac:dyDescent="0.2">
      <c r="B2803" s="4"/>
    </row>
    <row r="2804" spans="2:2" x14ac:dyDescent="0.2">
      <c r="B2804" s="4"/>
    </row>
    <row r="2805" spans="2:2" x14ac:dyDescent="0.2">
      <c r="B2805" s="4"/>
    </row>
    <row r="2806" spans="2:2" x14ac:dyDescent="0.2">
      <c r="B2806" s="4"/>
    </row>
    <row r="2807" spans="2:2" x14ac:dyDescent="0.2">
      <c r="B2807" s="4"/>
    </row>
    <row r="2808" spans="2:2" x14ac:dyDescent="0.2">
      <c r="B2808" s="4"/>
    </row>
    <row r="2809" spans="2:2" x14ac:dyDescent="0.2">
      <c r="B2809" s="4"/>
    </row>
    <row r="2810" spans="2:2" x14ac:dyDescent="0.2">
      <c r="B2810" s="4"/>
    </row>
    <row r="2811" spans="2:2" x14ac:dyDescent="0.2">
      <c r="B2811" s="4"/>
    </row>
    <row r="2812" spans="2:2" x14ac:dyDescent="0.2">
      <c r="B2812" s="4"/>
    </row>
    <row r="2813" spans="2:2" x14ac:dyDescent="0.2">
      <c r="B2813" s="4"/>
    </row>
    <row r="2814" spans="2:2" x14ac:dyDescent="0.2">
      <c r="B2814" s="4"/>
    </row>
    <row r="2815" spans="2:2" x14ac:dyDescent="0.2">
      <c r="B2815" s="4"/>
    </row>
    <row r="2816" spans="2:2" x14ac:dyDescent="0.2">
      <c r="B2816" s="4"/>
    </row>
    <row r="2817" spans="2:2" x14ac:dyDescent="0.2">
      <c r="B2817" s="4"/>
    </row>
    <row r="2818" spans="2:2" x14ac:dyDescent="0.2">
      <c r="B2818" s="4"/>
    </row>
    <row r="2819" spans="2:2" x14ac:dyDescent="0.2">
      <c r="B2819" s="4"/>
    </row>
    <row r="2820" spans="2:2" x14ac:dyDescent="0.2">
      <c r="B2820" s="4"/>
    </row>
    <row r="2821" spans="2:2" x14ac:dyDescent="0.2">
      <c r="B2821" s="4"/>
    </row>
    <row r="2822" spans="2:2" x14ac:dyDescent="0.2">
      <c r="B2822" s="4"/>
    </row>
    <row r="2823" spans="2:2" x14ac:dyDescent="0.2">
      <c r="B2823" s="4"/>
    </row>
    <row r="2824" spans="2:2" x14ac:dyDescent="0.2">
      <c r="B2824" s="4"/>
    </row>
    <row r="2825" spans="2:2" x14ac:dyDescent="0.2">
      <c r="B2825" s="4"/>
    </row>
    <row r="2826" spans="2:2" x14ac:dyDescent="0.2">
      <c r="B2826" s="4"/>
    </row>
    <row r="2827" spans="2:2" x14ac:dyDescent="0.2">
      <c r="B2827" s="4"/>
    </row>
    <row r="2828" spans="2:2" x14ac:dyDescent="0.2">
      <c r="B2828" s="4"/>
    </row>
    <row r="2829" spans="2:2" x14ac:dyDescent="0.2">
      <c r="B2829" s="4"/>
    </row>
    <row r="2830" spans="2:2" x14ac:dyDescent="0.2">
      <c r="B2830" s="4"/>
    </row>
    <row r="2831" spans="2:2" x14ac:dyDescent="0.2">
      <c r="B2831" s="4"/>
    </row>
    <row r="2832" spans="2:2" x14ac:dyDescent="0.2">
      <c r="B2832" s="4"/>
    </row>
    <row r="2833" spans="2:2" x14ac:dyDescent="0.2">
      <c r="B2833" s="4"/>
    </row>
    <row r="2834" spans="2:2" x14ac:dyDescent="0.2">
      <c r="B2834" s="4"/>
    </row>
    <row r="2835" spans="2:2" x14ac:dyDescent="0.2">
      <c r="B2835" s="4"/>
    </row>
    <row r="2836" spans="2:2" x14ac:dyDescent="0.2">
      <c r="B2836" s="4"/>
    </row>
    <row r="2837" spans="2:2" x14ac:dyDescent="0.2">
      <c r="B2837" s="4"/>
    </row>
    <row r="2838" spans="2:2" x14ac:dyDescent="0.2">
      <c r="B2838" s="4"/>
    </row>
    <row r="2839" spans="2:2" x14ac:dyDescent="0.2">
      <c r="B2839" s="4"/>
    </row>
    <row r="2840" spans="2:2" x14ac:dyDescent="0.2">
      <c r="B2840" s="4"/>
    </row>
    <row r="2841" spans="2:2" x14ac:dyDescent="0.2">
      <c r="B2841" s="4"/>
    </row>
    <row r="2842" spans="2:2" x14ac:dyDescent="0.2">
      <c r="B2842" s="4"/>
    </row>
    <row r="2843" spans="2:2" x14ac:dyDescent="0.2">
      <c r="B2843" s="4"/>
    </row>
    <row r="2844" spans="2:2" x14ac:dyDescent="0.2">
      <c r="B2844" s="4"/>
    </row>
    <row r="2845" spans="2:2" x14ac:dyDescent="0.2">
      <c r="B2845" s="4"/>
    </row>
    <row r="2846" spans="2:2" x14ac:dyDescent="0.2">
      <c r="B2846" s="4"/>
    </row>
    <row r="2847" spans="2:2" x14ac:dyDescent="0.2">
      <c r="B2847" s="4"/>
    </row>
    <row r="2848" spans="2:2" x14ac:dyDescent="0.2">
      <c r="B2848" s="4"/>
    </row>
    <row r="2849" spans="2:2" x14ac:dyDescent="0.2">
      <c r="B2849" s="4"/>
    </row>
    <row r="2850" spans="2:2" x14ac:dyDescent="0.2">
      <c r="B2850" s="4"/>
    </row>
    <row r="2851" spans="2:2" x14ac:dyDescent="0.2">
      <c r="B2851" s="4"/>
    </row>
    <row r="2852" spans="2:2" x14ac:dyDescent="0.2">
      <c r="B2852" s="4"/>
    </row>
    <row r="2853" spans="2:2" x14ac:dyDescent="0.2">
      <c r="B2853" s="4"/>
    </row>
    <row r="2854" spans="2:2" x14ac:dyDescent="0.2">
      <c r="B2854" s="4"/>
    </row>
    <row r="2855" spans="2:2" x14ac:dyDescent="0.2">
      <c r="B2855" s="4"/>
    </row>
    <row r="2856" spans="2:2" x14ac:dyDescent="0.2">
      <c r="B2856" s="4"/>
    </row>
    <row r="2857" spans="2:2" x14ac:dyDescent="0.2">
      <c r="B2857" s="4"/>
    </row>
    <row r="2858" spans="2:2" x14ac:dyDescent="0.2">
      <c r="B2858" s="4"/>
    </row>
    <row r="2859" spans="2:2" x14ac:dyDescent="0.2">
      <c r="B2859" s="4"/>
    </row>
    <row r="2860" spans="2:2" x14ac:dyDescent="0.2">
      <c r="B2860" s="4"/>
    </row>
    <row r="2861" spans="2:2" x14ac:dyDescent="0.2">
      <c r="B2861" s="4"/>
    </row>
    <row r="2862" spans="2:2" x14ac:dyDescent="0.2">
      <c r="B2862" s="4"/>
    </row>
    <row r="2863" spans="2:2" x14ac:dyDescent="0.2">
      <c r="B2863" s="4"/>
    </row>
    <row r="2864" spans="2:2" x14ac:dyDescent="0.2">
      <c r="B2864" s="4"/>
    </row>
    <row r="2865" spans="2:2" x14ac:dyDescent="0.2">
      <c r="B2865" s="4"/>
    </row>
    <row r="2866" spans="2:2" x14ac:dyDescent="0.2">
      <c r="B2866" s="4"/>
    </row>
    <row r="2867" spans="2:2" x14ac:dyDescent="0.2">
      <c r="B2867" s="4"/>
    </row>
    <row r="2868" spans="2:2" x14ac:dyDescent="0.2">
      <c r="B2868" s="4"/>
    </row>
    <row r="2869" spans="2:2" x14ac:dyDescent="0.2">
      <c r="B2869" s="4"/>
    </row>
    <row r="2870" spans="2:2" x14ac:dyDescent="0.2">
      <c r="B2870" s="4"/>
    </row>
    <row r="2871" spans="2:2" x14ac:dyDescent="0.2">
      <c r="B2871" s="4"/>
    </row>
    <row r="2872" spans="2:2" x14ac:dyDescent="0.2">
      <c r="B2872" s="4"/>
    </row>
    <row r="2873" spans="2:2" x14ac:dyDescent="0.2">
      <c r="B2873" s="4"/>
    </row>
    <row r="2874" spans="2:2" x14ac:dyDescent="0.2">
      <c r="B2874" s="4"/>
    </row>
    <row r="2875" spans="2:2" x14ac:dyDescent="0.2">
      <c r="B2875" s="4"/>
    </row>
    <row r="2876" spans="2:2" x14ac:dyDescent="0.2">
      <c r="B2876" s="4"/>
    </row>
    <row r="2877" spans="2:2" x14ac:dyDescent="0.2">
      <c r="B2877" s="4"/>
    </row>
    <row r="2878" spans="2:2" x14ac:dyDescent="0.2">
      <c r="B2878" s="4"/>
    </row>
    <row r="2879" spans="2:2" x14ac:dyDescent="0.2">
      <c r="B2879" s="4"/>
    </row>
    <row r="2880" spans="2:2" x14ac:dyDescent="0.2">
      <c r="B2880" s="4"/>
    </row>
    <row r="2881" spans="2:2" x14ac:dyDescent="0.2">
      <c r="B2881" s="4"/>
    </row>
    <row r="2882" spans="2:2" x14ac:dyDescent="0.2">
      <c r="B2882" s="4"/>
    </row>
    <row r="2883" spans="2:2" x14ac:dyDescent="0.2">
      <c r="B2883" s="4"/>
    </row>
    <row r="2884" spans="2:2" x14ac:dyDescent="0.2">
      <c r="B2884" s="4"/>
    </row>
    <row r="2885" spans="2:2" x14ac:dyDescent="0.2">
      <c r="B2885" s="4"/>
    </row>
    <row r="2886" spans="2:2" x14ac:dyDescent="0.2">
      <c r="B2886" s="4"/>
    </row>
    <row r="2887" spans="2:2" x14ac:dyDescent="0.2">
      <c r="B2887" s="4"/>
    </row>
    <row r="2888" spans="2:2" x14ac:dyDescent="0.2">
      <c r="B2888" s="4"/>
    </row>
    <row r="2889" spans="2:2" x14ac:dyDescent="0.2">
      <c r="B2889" s="4"/>
    </row>
    <row r="2890" spans="2:2" x14ac:dyDescent="0.2">
      <c r="B2890" s="4"/>
    </row>
    <row r="2891" spans="2:2" x14ac:dyDescent="0.2">
      <c r="B2891" s="4"/>
    </row>
    <row r="2892" spans="2:2" x14ac:dyDescent="0.2">
      <c r="B2892" s="4"/>
    </row>
    <row r="2893" spans="2:2" x14ac:dyDescent="0.2">
      <c r="B2893" s="4"/>
    </row>
    <row r="2894" spans="2:2" x14ac:dyDescent="0.2">
      <c r="B2894" s="4"/>
    </row>
    <row r="2895" spans="2:2" x14ac:dyDescent="0.2">
      <c r="B2895" s="4"/>
    </row>
    <row r="2896" spans="2:2" x14ac:dyDescent="0.2">
      <c r="B2896" s="4"/>
    </row>
    <row r="2897" spans="2:2" x14ac:dyDescent="0.2">
      <c r="B2897" s="4"/>
    </row>
    <row r="2898" spans="2:2" x14ac:dyDescent="0.2">
      <c r="B2898" s="4"/>
    </row>
    <row r="2899" spans="2:2" x14ac:dyDescent="0.2">
      <c r="B2899" s="4"/>
    </row>
    <row r="2900" spans="2:2" x14ac:dyDescent="0.2">
      <c r="B2900" s="4"/>
    </row>
    <row r="2901" spans="2:2" x14ac:dyDescent="0.2">
      <c r="B2901" s="4"/>
    </row>
    <row r="2902" spans="2:2" x14ac:dyDescent="0.2">
      <c r="B2902" s="4"/>
    </row>
    <row r="2903" spans="2:2" x14ac:dyDescent="0.2">
      <c r="B2903" s="4"/>
    </row>
    <row r="2904" spans="2:2" x14ac:dyDescent="0.2">
      <c r="B2904" s="4"/>
    </row>
    <row r="2905" spans="2:2" x14ac:dyDescent="0.2">
      <c r="B2905" s="4"/>
    </row>
    <row r="2906" spans="2:2" x14ac:dyDescent="0.2">
      <c r="B2906" s="4"/>
    </row>
    <row r="2907" spans="2:2" x14ac:dyDescent="0.2">
      <c r="B2907" s="4"/>
    </row>
    <row r="2908" spans="2:2" x14ac:dyDescent="0.2">
      <c r="B2908" s="4"/>
    </row>
    <row r="2909" spans="2:2" x14ac:dyDescent="0.2">
      <c r="B2909" s="4"/>
    </row>
    <row r="2910" spans="2:2" x14ac:dyDescent="0.2">
      <c r="B2910" s="4"/>
    </row>
    <row r="2911" spans="2:2" x14ac:dyDescent="0.2">
      <c r="B2911" s="4"/>
    </row>
    <row r="2912" spans="2:2" x14ac:dyDescent="0.2">
      <c r="B2912" s="4"/>
    </row>
    <row r="2913" spans="2:2" x14ac:dyDescent="0.2">
      <c r="B2913" s="4"/>
    </row>
    <row r="2914" spans="2:2" x14ac:dyDescent="0.2">
      <c r="B2914" s="4"/>
    </row>
    <row r="2915" spans="2:2" x14ac:dyDescent="0.2">
      <c r="B2915" s="4"/>
    </row>
    <row r="2916" spans="2:2" x14ac:dyDescent="0.2">
      <c r="B2916" s="4"/>
    </row>
    <row r="2917" spans="2:2" x14ac:dyDescent="0.2">
      <c r="B2917" s="4"/>
    </row>
    <row r="2918" spans="2:2" x14ac:dyDescent="0.2">
      <c r="B2918" s="4"/>
    </row>
    <row r="2919" spans="2:2" x14ac:dyDescent="0.2">
      <c r="B2919" s="4"/>
    </row>
    <row r="2920" spans="2:2" x14ac:dyDescent="0.2">
      <c r="B2920" s="4"/>
    </row>
    <row r="2921" spans="2:2" x14ac:dyDescent="0.2">
      <c r="B2921" s="4"/>
    </row>
    <row r="2922" spans="2:2" x14ac:dyDescent="0.2">
      <c r="B2922" s="4"/>
    </row>
    <row r="2923" spans="2:2" x14ac:dyDescent="0.2">
      <c r="B2923" s="4"/>
    </row>
    <row r="2924" spans="2:2" x14ac:dyDescent="0.2">
      <c r="B2924" s="4"/>
    </row>
    <row r="2925" spans="2:2" x14ac:dyDescent="0.2">
      <c r="B2925" s="4"/>
    </row>
    <row r="2926" spans="2:2" x14ac:dyDescent="0.2">
      <c r="B2926" s="4"/>
    </row>
    <row r="2927" spans="2:2" x14ac:dyDescent="0.2">
      <c r="B2927" s="4"/>
    </row>
    <row r="2928" spans="2:2" x14ac:dyDescent="0.2">
      <c r="B2928" s="4"/>
    </row>
    <row r="2929" spans="2:2" x14ac:dyDescent="0.2">
      <c r="B2929" s="4"/>
    </row>
    <row r="2930" spans="2:2" x14ac:dyDescent="0.2">
      <c r="B2930" s="4"/>
    </row>
    <row r="2931" spans="2:2" x14ac:dyDescent="0.2">
      <c r="B2931" s="4"/>
    </row>
    <row r="2932" spans="2:2" x14ac:dyDescent="0.2">
      <c r="B2932" s="4"/>
    </row>
    <row r="2933" spans="2:2" x14ac:dyDescent="0.2">
      <c r="B2933" s="4"/>
    </row>
    <row r="2934" spans="2:2" x14ac:dyDescent="0.2">
      <c r="B2934" s="4"/>
    </row>
    <row r="2935" spans="2:2" x14ac:dyDescent="0.2">
      <c r="B2935" s="4"/>
    </row>
    <row r="2936" spans="2:2" x14ac:dyDescent="0.2">
      <c r="B2936" s="4"/>
    </row>
    <row r="2937" spans="2:2" x14ac:dyDescent="0.2">
      <c r="B2937" s="4"/>
    </row>
    <row r="2938" spans="2:2" x14ac:dyDescent="0.2">
      <c r="B2938" s="4"/>
    </row>
    <row r="2939" spans="2:2" x14ac:dyDescent="0.2">
      <c r="B2939" s="4"/>
    </row>
    <row r="2940" spans="2:2" x14ac:dyDescent="0.2">
      <c r="B2940" s="4"/>
    </row>
    <row r="2941" spans="2:2" x14ac:dyDescent="0.2">
      <c r="B2941" s="4"/>
    </row>
    <row r="2942" spans="2:2" x14ac:dyDescent="0.2">
      <c r="B2942" s="4"/>
    </row>
    <row r="2943" spans="2:2" x14ac:dyDescent="0.2">
      <c r="B2943" s="4"/>
    </row>
    <row r="2944" spans="2:2" x14ac:dyDescent="0.2">
      <c r="B2944" s="4"/>
    </row>
    <row r="2945" spans="2:2" x14ac:dyDescent="0.2">
      <c r="B2945" s="4"/>
    </row>
    <row r="2946" spans="2:2" x14ac:dyDescent="0.2">
      <c r="B2946" s="4"/>
    </row>
    <row r="2947" spans="2:2" x14ac:dyDescent="0.2">
      <c r="B2947" s="4"/>
    </row>
    <row r="2948" spans="2:2" x14ac:dyDescent="0.2">
      <c r="B2948" s="4"/>
    </row>
    <row r="2949" spans="2:2" x14ac:dyDescent="0.2">
      <c r="B2949" s="4"/>
    </row>
    <row r="2950" spans="2:2" x14ac:dyDescent="0.2">
      <c r="B2950" s="4"/>
    </row>
    <row r="2951" spans="2:2" x14ac:dyDescent="0.2">
      <c r="B2951" s="4"/>
    </row>
    <row r="2952" spans="2:2" x14ac:dyDescent="0.2">
      <c r="B2952" s="4"/>
    </row>
    <row r="2953" spans="2:2" x14ac:dyDescent="0.2">
      <c r="B2953" s="4"/>
    </row>
    <row r="2954" spans="2:2" x14ac:dyDescent="0.2">
      <c r="B2954" s="4"/>
    </row>
    <row r="2955" spans="2:2" x14ac:dyDescent="0.2">
      <c r="B2955" s="4"/>
    </row>
    <row r="2956" spans="2:2" x14ac:dyDescent="0.2">
      <c r="B2956" s="4"/>
    </row>
    <row r="2957" spans="2:2" x14ac:dyDescent="0.2">
      <c r="B2957" s="4"/>
    </row>
    <row r="2958" spans="2:2" x14ac:dyDescent="0.2">
      <c r="B2958" s="4"/>
    </row>
    <row r="2959" spans="2:2" x14ac:dyDescent="0.2">
      <c r="B2959" s="4"/>
    </row>
    <row r="2960" spans="2:2" x14ac:dyDescent="0.2">
      <c r="B2960" s="4"/>
    </row>
    <row r="2961" spans="2:2" x14ac:dyDescent="0.2">
      <c r="B2961" s="4"/>
    </row>
    <row r="2962" spans="2:2" x14ac:dyDescent="0.2">
      <c r="B2962" s="4"/>
    </row>
    <row r="2963" spans="2:2" x14ac:dyDescent="0.2">
      <c r="B2963" s="4"/>
    </row>
    <row r="2964" spans="2:2" x14ac:dyDescent="0.2">
      <c r="B2964" s="4"/>
    </row>
    <row r="2965" spans="2:2" x14ac:dyDescent="0.2">
      <c r="B2965" s="4"/>
    </row>
    <row r="2966" spans="2:2" x14ac:dyDescent="0.2">
      <c r="B2966" s="4"/>
    </row>
    <row r="2967" spans="2:2" x14ac:dyDescent="0.2">
      <c r="B2967" s="4"/>
    </row>
    <row r="2968" spans="2:2" x14ac:dyDescent="0.2">
      <c r="B2968" s="4"/>
    </row>
    <row r="2969" spans="2:2" x14ac:dyDescent="0.2">
      <c r="B2969" s="4"/>
    </row>
    <row r="2970" spans="2:2" x14ac:dyDescent="0.2">
      <c r="B2970" s="4"/>
    </row>
    <row r="2971" spans="2:2" x14ac:dyDescent="0.2">
      <c r="B2971" s="4"/>
    </row>
    <row r="2972" spans="2:2" x14ac:dyDescent="0.2">
      <c r="B2972" s="4"/>
    </row>
    <row r="2973" spans="2:2" x14ac:dyDescent="0.2">
      <c r="B2973" s="4"/>
    </row>
    <row r="2974" spans="2:2" x14ac:dyDescent="0.2">
      <c r="B2974" s="4"/>
    </row>
    <row r="2975" spans="2:2" x14ac:dyDescent="0.2">
      <c r="B2975" s="4"/>
    </row>
    <row r="2976" spans="2:2" x14ac:dyDescent="0.2">
      <c r="B2976" s="4"/>
    </row>
    <row r="2977" spans="2:2" x14ac:dyDescent="0.2">
      <c r="B2977" s="4"/>
    </row>
    <row r="2978" spans="2:2" x14ac:dyDescent="0.2">
      <c r="B2978" s="4"/>
    </row>
    <row r="2979" spans="2:2" x14ac:dyDescent="0.2">
      <c r="B2979" s="4"/>
    </row>
    <row r="2980" spans="2:2" x14ac:dyDescent="0.2">
      <c r="B2980" s="4"/>
    </row>
    <row r="2981" spans="2:2" x14ac:dyDescent="0.2">
      <c r="B2981" s="4"/>
    </row>
    <row r="2982" spans="2:2" x14ac:dyDescent="0.2">
      <c r="B2982" s="4"/>
    </row>
    <row r="2983" spans="2:2" x14ac:dyDescent="0.2">
      <c r="B2983" s="4"/>
    </row>
    <row r="2984" spans="2:2" x14ac:dyDescent="0.2">
      <c r="B2984" s="4"/>
    </row>
    <row r="2985" spans="2:2" x14ac:dyDescent="0.2">
      <c r="B2985" s="4"/>
    </row>
    <row r="2986" spans="2:2" x14ac:dyDescent="0.2">
      <c r="B2986" s="4"/>
    </row>
    <row r="2987" spans="2:2" x14ac:dyDescent="0.2">
      <c r="B2987" s="4"/>
    </row>
    <row r="2988" spans="2:2" x14ac:dyDescent="0.2">
      <c r="B2988" s="4"/>
    </row>
    <row r="2989" spans="2:2" x14ac:dyDescent="0.2">
      <c r="B2989" s="4"/>
    </row>
    <row r="2990" spans="2:2" x14ac:dyDescent="0.2">
      <c r="B2990" s="4"/>
    </row>
    <row r="2991" spans="2:2" x14ac:dyDescent="0.2">
      <c r="B2991" s="4"/>
    </row>
    <row r="2992" spans="2:2" x14ac:dyDescent="0.2">
      <c r="B2992" s="4"/>
    </row>
    <row r="2993" spans="2:2" x14ac:dyDescent="0.2">
      <c r="B2993" s="4"/>
    </row>
    <row r="2994" spans="2:2" x14ac:dyDescent="0.2">
      <c r="B2994" s="4"/>
    </row>
    <row r="2995" spans="2:2" x14ac:dyDescent="0.2">
      <c r="B2995" s="4"/>
    </row>
    <row r="2996" spans="2:2" x14ac:dyDescent="0.2">
      <c r="B2996" s="4"/>
    </row>
    <row r="2997" spans="2:2" x14ac:dyDescent="0.2">
      <c r="B2997" s="4"/>
    </row>
    <row r="2998" spans="2:2" x14ac:dyDescent="0.2">
      <c r="B2998" s="4"/>
    </row>
    <row r="2999" spans="2:2" x14ac:dyDescent="0.2">
      <c r="B2999" s="4"/>
    </row>
    <row r="3000" spans="2:2" x14ac:dyDescent="0.2">
      <c r="B3000" s="4"/>
    </row>
    <row r="3001" spans="2:2" x14ac:dyDescent="0.2">
      <c r="B3001" s="4"/>
    </row>
    <row r="3002" spans="2:2" x14ac:dyDescent="0.2">
      <c r="B3002" s="4"/>
    </row>
    <row r="3003" spans="2:2" x14ac:dyDescent="0.2">
      <c r="B3003" s="4"/>
    </row>
    <row r="3004" spans="2:2" x14ac:dyDescent="0.2">
      <c r="B3004" s="4"/>
    </row>
    <row r="3005" spans="2:2" x14ac:dyDescent="0.2">
      <c r="B3005" s="4"/>
    </row>
    <row r="3006" spans="2:2" x14ac:dyDescent="0.2">
      <c r="B3006" s="4"/>
    </row>
    <row r="3007" spans="2:2" x14ac:dyDescent="0.2">
      <c r="B3007" s="4"/>
    </row>
    <row r="3008" spans="2:2" x14ac:dyDescent="0.2">
      <c r="B3008" s="4"/>
    </row>
    <row r="3009" spans="2:2" x14ac:dyDescent="0.2">
      <c r="B3009" s="4"/>
    </row>
    <row r="3010" spans="2:2" x14ac:dyDescent="0.2">
      <c r="B3010" s="4"/>
    </row>
    <row r="3011" spans="2:2" x14ac:dyDescent="0.2">
      <c r="B3011" s="4"/>
    </row>
    <row r="3012" spans="2:2" x14ac:dyDescent="0.2">
      <c r="B3012" s="4"/>
    </row>
    <row r="3013" spans="2:2" x14ac:dyDescent="0.2">
      <c r="B3013" s="4"/>
    </row>
    <row r="3014" spans="2:2" x14ac:dyDescent="0.2">
      <c r="B3014" s="4"/>
    </row>
    <row r="3015" spans="2:2" x14ac:dyDescent="0.2">
      <c r="B3015" s="4"/>
    </row>
    <row r="3016" spans="2:2" x14ac:dyDescent="0.2">
      <c r="B3016" s="4"/>
    </row>
    <row r="3017" spans="2:2" x14ac:dyDescent="0.2">
      <c r="B3017" s="4"/>
    </row>
    <row r="3018" spans="2:2" x14ac:dyDescent="0.2">
      <c r="B3018" s="4"/>
    </row>
    <row r="3019" spans="2:2" x14ac:dyDescent="0.2">
      <c r="B3019" s="4"/>
    </row>
    <row r="3020" spans="2:2" x14ac:dyDescent="0.2">
      <c r="B3020" s="4"/>
    </row>
    <row r="3021" spans="2:2" x14ac:dyDescent="0.2">
      <c r="B3021" s="4"/>
    </row>
    <row r="3022" spans="2:2" x14ac:dyDescent="0.2">
      <c r="B3022" s="4"/>
    </row>
    <row r="3023" spans="2:2" x14ac:dyDescent="0.2">
      <c r="B3023" s="4"/>
    </row>
    <row r="3024" spans="2:2" x14ac:dyDescent="0.2">
      <c r="B3024" s="4"/>
    </row>
    <row r="3025" spans="2:2" x14ac:dyDescent="0.2">
      <c r="B3025" s="4"/>
    </row>
    <row r="3026" spans="2:2" x14ac:dyDescent="0.2">
      <c r="B3026" s="4"/>
    </row>
    <row r="3027" spans="2:2" x14ac:dyDescent="0.2">
      <c r="B3027" s="4"/>
    </row>
    <row r="3028" spans="2:2" x14ac:dyDescent="0.2">
      <c r="B3028" s="4"/>
    </row>
    <row r="3029" spans="2:2" x14ac:dyDescent="0.2">
      <c r="B3029" s="4"/>
    </row>
    <row r="3030" spans="2:2" x14ac:dyDescent="0.2">
      <c r="B3030" s="4"/>
    </row>
    <row r="3031" spans="2:2" x14ac:dyDescent="0.2">
      <c r="B3031" s="4"/>
    </row>
    <row r="3032" spans="2:2" x14ac:dyDescent="0.2">
      <c r="B3032" s="4"/>
    </row>
    <row r="3033" spans="2:2" x14ac:dyDescent="0.2">
      <c r="B3033" s="4"/>
    </row>
    <row r="3034" spans="2:2" x14ac:dyDescent="0.2">
      <c r="B3034" s="4"/>
    </row>
    <row r="3035" spans="2:2" x14ac:dyDescent="0.2">
      <c r="B3035" s="4"/>
    </row>
    <row r="3036" spans="2:2" x14ac:dyDescent="0.2">
      <c r="B3036" s="4"/>
    </row>
    <row r="3037" spans="2:2" x14ac:dyDescent="0.2">
      <c r="B3037" s="4"/>
    </row>
    <row r="3038" spans="2:2" x14ac:dyDescent="0.2">
      <c r="B3038" s="4"/>
    </row>
    <row r="3039" spans="2:2" x14ac:dyDescent="0.2">
      <c r="B3039" s="4"/>
    </row>
    <row r="3040" spans="2:2" x14ac:dyDescent="0.2">
      <c r="B3040" s="4"/>
    </row>
    <row r="3041" spans="2:2" x14ac:dyDescent="0.2">
      <c r="B3041" s="4"/>
    </row>
    <row r="3042" spans="2:2" x14ac:dyDescent="0.2">
      <c r="B3042" s="4"/>
    </row>
    <row r="3043" spans="2:2" x14ac:dyDescent="0.2">
      <c r="B3043" s="4"/>
    </row>
    <row r="3044" spans="2:2" x14ac:dyDescent="0.2">
      <c r="B3044" s="4"/>
    </row>
    <row r="3045" spans="2:2" x14ac:dyDescent="0.2">
      <c r="B3045" s="4"/>
    </row>
    <row r="3046" spans="2:2" x14ac:dyDescent="0.2">
      <c r="B3046" s="4"/>
    </row>
    <row r="3047" spans="2:2" x14ac:dyDescent="0.2">
      <c r="B3047" s="4"/>
    </row>
    <row r="3048" spans="2:2" x14ac:dyDescent="0.2">
      <c r="B3048" s="4"/>
    </row>
    <row r="3049" spans="2:2" x14ac:dyDescent="0.2">
      <c r="B3049" s="4"/>
    </row>
    <row r="3050" spans="2:2" x14ac:dyDescent="0.2">
      <c r="B3050" s="4"/>
    </row>
    <row r="3051" spans="2:2" x14ac:dyDescent="0.2">
      <c r="B3051" s="4"/>
    </row>
    <row r="3052" spans="2:2" x14ac:dyDescent="0.2">
      <c r="B3052" s="4"/>
    </row>
    <row r="3053" spans="2:2" x14ac:dyDescent="0.2">
      <c r="B3053" s="4"/>
    </row>
    <row r="3054" spans="2:2" x14ac:dyDescent="0.2">
      <c r="B3054" s="4"/>
    </row>
    <row r="3055" spans="2:2" x14ac:dyDescent="0.2">
      <c r="B3055" s="4"/>
    </row>
    <row r="3056" spans="2:2" x14ac:dyDescent="0.2">
      <c r="B3056" s="4"/>
    </row>
    <row r="3057" spans="2:2" x14ac:dyDescent="0.2">
      <c r="B3057" s="4"/>
    </row>
    <row r="3058" spans="2:2" x14ac:dyDescent="0.2">
      <c r="B3058" s="4"/>
    </row>
    <row r="3059" spans="2:2" x14ac:dyDescent="0.2">
      <c r="B3059" s="4"/>
    </row>
    <row r="3060" spans="2:2" x14ac:dyDescent="0.2">
      <c r="B3060" s="4"/>
    </row>
    <row r="3061" spans="2:2" x14ac:dyDescent="0.2">
      <c r="B3061" s="4"/>
    </row>
    <row r="3062" spans="2:2" x14ac:dyDescent="0.2">
      <c r="B3062" s="4"/>
    </row>
    <row r="3063" spans="2:2" x14ac:dyDescent="0.2">
      <c r="B3063" s="4"/>
    </row>
    <row r="3064" spans="2:2" x14ac:dyDescent="0.2">
      <c r="B3064" s="4"/>
    </row>
    <row r="3065" spans="2:2" x14ac:dyDescent="0.2">
      <c r="B3065" s="4"/>
    </row>
    <row r="3066" spans="2:2" x14ac:dyDescent="0.2">
      <c r="B3066" s="4"/>
    </row>
    <row r="3067" spans="2:2" x14ac:dyDescent="0.2">
      <c r="B3067" s="4"/>
    </row>
    <row r="3068" spans="2:2" x14ac:dyDescent="0.2">
      <c r="B3068" s="4"/>
    </row>
    <row r="3069" spans="2:2" x14ac:dyDescent="0.2">
      <c r="B3069" s="4"/>
    </row>
    <row r="3070" spans="2:2" x14ac:dyDescent="0.2">
      <c r="B3070" s="4"/>
    </row>
    <row r="3071" spans="2:2" x14ac:dyDescent="0.2">
      <c r="B3071" s="4"/>
    </row>
    <row r="3072" spans="2:2" x14ac:dyDescent="0.2">
      <c r="B3072" s="4"/>
    </row>
    <row r="3073" spans="2:2" x14ac:dyDescent="0.2">
      <c r="B3073" s="4"/>
    </row>
    <row r="3074" spans="2:2" x14ac:dyDescent="0.2">
      <c r="B3074" s="4"/>
    </row>
    <row r="3075" spans="2:2" x14ac:dyDescent="0.2">
      <c r="B3075" s="4"/>
    </row>
    <row r="3076" spans="2:2" x14ac:dyDescent="0.2">
      <c r="B3076" s="4"/>
    </row>
    <row r="3077" spans="2:2" x14ac:dyDescent="0.2">
      <c r="B3077" s="4"/>
    </row>
    <row r="3078" spans="2:2" x14ac:dyDescent="0.2">
      <c r="B3078" s="4"/>
    </row>
    <row r="3079" spans="2:2" x14ac:dyDescent="0.2">
      <c r="B3079" s="4"/>
    </row>
    <row r="3080" spans="2:2" x14ac:dyDescent="0.2">
      <c r="B3080" s="4"/>
    </row>
    <row r="3081" spans="2:2" x14ac:dyDescent="0.2">
      <c r="B3081" s="4"/>
    </row>
    <row r="3082" spans="2:2" x14ac:dyDescent="0.2">
      <c r="B3082" s="4"/>
    </row>
    <row r="3083" spans="2:2" x14ac:dyDescent="0.2">
      <c r="B3083" s="4"/>
    </row>
    <row r="3084" spans="2:2" x14ac:dyDescent="0.2">
      <c r="B3084" s="4"/>
    </row>
    <row r="3085" spans="2:2" x14ac:dyDescent="0.2">
      <c r="B3085" s="4"/>
    </row>
    <row r="3086" spans="2:2" x14ac:dyDescent="0.2">
      <c r="B3086" s="4"/>
    </row>
    <row r="3087" spans="2:2" x14ac:dyDescent="0.2">
      <c r="B3087" s="4"/>
    </row>
    <row r="3088" spans="2:2" x14ac:dyDescent="0.2">
      <c r="B3088" s="4"/>
    </row>
    <row r="3089" spans="2:2" x14ac:dyDescent="0.2">
      <c r="B3089" s="4"/>
    </row>
    <row r="3090" spans="2:2" x14ac:dyDescent="0.2">
      <c r="B3090" s="4"/>
    </row>
    <row r="3091" spans="2:2" x14ac:dyDescent="0.2">
      <c r="B3091" s="4"/>
    </row>
    <row r="3092" spans="2:2" x14ac:dyDescent="0.2">
      <c r="B3092" s="4"/>
    </row>
    <row r="3093" spans="2:2" x14ac:dyDescent="0.2">
      <c r="B3093" s="4"/>
    </row>
    <row r="3094" spans="2:2" x14ac:dyDescent="0.2">
      <c r="B3094" s="4"/>
    </row>
    <row r="3095" spans="2:2" x14ac:dyDescent="0.2">
      <c r="B3095" s="4"/>
    </row>
    <row r="3096" spans="2:2" x14ac:dyDescent="0.2">
      <c r="B3096" s="4"/>
    </row>
    <row r="3097" spans="2:2" x14ac:dyDescent="0.2">
      <c r="B3097" s="4"/>
    </row>
    <row r="3098" spans="2:2" x14ac:dyDescent="0.2">
      <c r="B3098" s="4"/>
    </row>
    <row r="3099" spans="2:2" x14ac:dyDescent="0.2">
      <c r="B3099" s="4"/>
    </row>
    <row r="3100" spans="2:2" x14ac:dyDescent="0.2">
      <c r="B3100" s="4"/>
    </row>
    <row r="3101" spans="2:2" x14ac:dyDescent="0.2">
      <c r="B3101" s="4"/>
    </row>
    <row r="3102" spans="2:2" x14ac:dyDescent="0.2">
      <c r="B3102" s="4"/>
    </row>
    <row r="3103" spans="2:2" x14ac:dyDescent="0.2">
      <c r="B3103" s="4"/>
    </row>
    <row r="3104" spans="2:2" x14ac:dyDescent="0.2">
      <c r="B3104" s="4"/>
    </row>
    <row r="3105" spans="2:2" x14ac:dyDescent="0.2">
      <c r="B3105" s="4"/>
    </row>
    <row r="3106" spans="2:2" x14ac:dyDescent="0.2">
      <c r="B3106" s="4"/>
    </row>
    <row r="3107" spans="2:2" x14ac:dyDescent="0.2">
      <c r="B3107" s="4"/>
    </row>
    <row r="3108" spans="2:2" x14ac:dyDescent="0.2">
      <c r="B3108" s="4"/>
    </row>
    <row r="3109" spans="2:2" x14ac:dyDescent="0.2">
      <c r="B3109" s="4"/>
    </row>
    <row r="3110" spans="2:2" x14ac:dyDescent="0.2">
      <c r="B3110" s="4"/>
    </row>
    <row r="3111" spans="2:2" x14ac:dyDescent="0.2">
      <c r="B3111" s="4"/>
    </row>
    <row r="3112" spans="2:2" x14ac:dyDescent="0.2">
      <c r="B3112" s="4"/>
    </row>
    <row r="3113" spans="2:2" x14ac:dyDescent="0.2">
      <c r="B3113" s="4"/>
    </row>
    <row r="3114" spans="2:2" x14ac:dyDescent="0.2">
      <c r="B3114" s="4"/>
    </row>
    <row r="3115" spans="2:2" x14ac:dyDescent="0.2">
      <c r="B3115" s="4"/>
    </row>
    <row r="3116" spans="2:2" x14ac:dyDescent="0.2">
      <c r="B3116" s="4"/>
    </row>
    <row r="3117" spans="2:2" x14ac:dyDescent="0.2">
      <c r="B3117" s="4"/>
    </row>
    <row r="3118" spans="2:2" x14ac:dyDescent="0.2">
      <c r="B3118" s="4"/>
    </row>
    <row r="3119" spans="2:2" x14ac:dyDescent="0.2">
      <c r="B3119" s="4"/>
    </row>
    <row r="3120" spans="2:2" x14ac:dyDescent="0.2">
      <c r="B3120" s="4"/>
    </row>
    <row r="3121" spans="2:2" x14ac:dyDescent="0.2">
      <c r="B3121" s="4"/>
    </row>
    <row r="3122" spans="2:2" x14ac:dyDescent="0.2">
      <c r="B3122" s="4"/>
    </row>
    <row r="3123" spans="2:2" x14ac:dyDescent="0.2">
      <c r="B3123" s="4"/>
    </row>
    <row r="3124" spans="2:2" x14ac:dyDescent="0.2">
      <c r="B3124" s="4"/>
    </row>
    <row r="3125" spans="2:2" x14ac:dyDescent="0.2">
      <c r="B3125" s="4"/>
    </row>
    <row r="3126" spans="2:2" x14ac:dyDescent="0.2">
      <c r="B3126" s="4"/>
    </row>
    <row r="3127" spans="2:2" x14ac:dyDescent="0.2">
      <c r="B3127" s="4"/>
    </row>
    <row r="3128" spans="2:2" x14ac:dyDescent="0.2">
      <c r="B3128" s="4"/>
    </row>
    <row r="3129" spans="2:2" x14ac:dyDescent="0.2">
      <c r="B3129" s="4"/>
    </row>
    <row r="3130" spans="2:2" x14ac:dyDescent="0.2">
      <c r="B3130" s="4"/>
    </row>
    <row r="3131" spans="2:2" x14ac:dyDescent="0.2">
      <c r="B3131" s="4"/>
    </row>
    <row r="3132" spans="2:2" x14ac:dyDescent="0.2">
      <c r="B3132" s="4"/>
    </row>
    <row r="3133" spans="2:2" x14ac:dyDescent="0.2">
      <c r="B3133" s="4"/>
    </row>
    <row r="3134" spans="2:2" x14ac:dyDescent="0.2">
      <c r="B3134" s="4"/>
    </row>
    <row r="3135" spans="2:2" x14ac:dyDescent="0.2">
      <c r="B3135" s="4"/>
    </row>
    <row r="3136" spans="2:2" x14ac:dyDescent="0.2">
      <c r="B3136" s="4"/>
    </row>
    <row r="3137" spans="2:2" x14ac:dyDescent="0.2">
      <c r="B3137" s="4"/>
    </row>
    <row r="3138" spans="2:2" x14ac:dyDescent="0.2">
      <c r="B3138" s="4"/>
    </row>
    <row r="3139" spans="2:2" x14ac:dyDescent="0.2">
      <c r="B3139" s="4"/>
    </row>
    <row r="3140" spans="2:2" x14ac:dyDescent="0.2">
      <c r="B3140" s="4"/>
    </row>
    <row r="3141" spans="2:2" x14ac:dyDescent="0.2">
      <c r="B3141" s="4"/>
    </row>
    <row r="3142" spans="2:2" x14ac:dyDescent="0.2">
      <c r="B3142" s="4"/>
    </row>
    <row r="3143" spans="2:2" x14ac:dyDescent="0.2">
      <c r="B3143" s="4"/>
    </row>
    <row r="3144" spans="2:2" x14ac:dyDescent="0.2">
      <c r="B3144" s="4"/>
    </row>
    <row r="3145" spans="2:2" x14ac:dyDescent="0.2">
      <c r="B3145" s="4"/>
    </row>
    <row r="3146" spans="2:2" x14ac:dyDescent="0.2">
      <c r="B3146" s="4"/>
    </row>
    <row r="3147" spans="2:2" x14ac:dyDescent="0.2">
      <c r="B3147" s="4"/>
    </row>
    <row r="3148" spans="2:2" x14ac:dyDescent="0.2">
      <c r="B3148" s="4"/>
    </row>
    <row r="3149" spans="2:2" x14ac:dyDescent="0.2">
      <c r="B3149" s="4"/>
    </row>
    <row r="3150" spans="2:2" x14ac:dyDescent="0.2">
      <c r="B3150" s="4"/>
    </row>
    <row r="3151" spans="2:2" x14ac:dyDescent="0.2">
      <c r="B3151" s="4"/>
    </row>
    <row r="3152" spans="2:2" x14ac:dyDescent="0.2">
      <c r="B3152" s="4"/>
    </row>
    <row r="3153" spans="2:2" x14ac:dyDescent="0.2">
      <c r="B3153" s="4"/>
    </row>
    <row r="3154" spans="2:2" x14ac:dyDescent="0.2">
      <c r="B3154" s="4"/>
    </row>
    <row r="3155" spans="2:2" x14ac:dyDescent="0.2">
      <c r="B3155" s="4"/>
    </row>
    <row r="3156" spans="2:2" x14ac:dyDescent="0.2">
      <c r="B3156" s="4"/>
    </row>
    <row r="3157" spans="2:2" x14ac:dyDescent="0.2">
      <c r="B3157" s="4"/>
    </row>
    <row r="3158" spans="2:2" x14ac:dyDescent="0.2">
      <c r="B3158" s="4"/>
    </row>
    <row r="3159" spans="2:2" x14ac:dyDescent="0.2">
      <c r="B3159" s="4"/>
    </row>
    <row r="3160" spans="2:2" x14ac:dyDescent="0.2">
      <c r="B3160" s="4"/>
    </row>
    <row r="3161" spans="2:2" x14ac:dyDescent="0.2">
      <c r="B3161" s="4"/>
    </row>
    <row r="3162" spans="2:2" x14ac:dyDescent="0.2">
      <c r="B3162" s="4"/>
    </row>
    <row r="3163" spans="2:2" x14ac:dyDescent="0.2">
      <c r="B3163" s="4"/>
    </row>
    <row r="3164" spans="2:2" x14ac:dyDescent="0.2">
      <c r="B3164" s="4"/>
    </row>
    <row r="3165" spans="2:2" x14ac:dyDescent="0.2">
      <c r="B3165" s="4"/>
    </row>
    <row r="3166" spans="2:2" x14ac:dyDescent="0.2">
      <c r="B3166" s="4"/>
    </row>
    <row r="3167" spans="2:2" x14ac:dyDescent="0.2">
      <c r="B3167" s="4"/>
    </row>
    <row r="3168" spans="2:2" x14ac:dyDescent="0.2">
      <c r="B3168" s="4"/>
    </row>
    <row r="3169" spans="2:2" x14ac:dyDescent="0.2">
      <c r="B3169" s="4"/>
    </row>
    <row r="3170" spans="2:2" x14ac:dyDescent="0.2">
      <c r="B3170" s="4"/>
    </row>
    <row r="3171" spans="2:2" x14ac:dyDescent="0.2">
      <c r="B3171" s="4"/>
    </row>
    <row r="3172" spans="2:2" x14ac:dyDescent="0.2">
      <c r="B3172" s="4"/>
    </row>
    <row r="3173" spans="2:2" x14ac:dyDescent="0.2">
      <c r="B3173" s="4"/>
    </row>
    <row r="3174" spans="2:2" x14ac:dyDescent="0.2">
      <c r="B3174" s="4"/>
    </row>
    <row r="3175" spans="2:2" x14ac:dyDescent="0.2">
      <c r="B3175" s="4"/>
    </row>
    <row r="3176" spans="2:2" x14ac:dyDescent="0.2">
      <c r="B3176" s="4"/>
    </row>
    <row r="3177" spans="2:2" x14ac:dyDescent="0.2">
      <c r="B3177" s="4"/>
    </row>
    <row r="3178" spans="2:2" x14ac:dyDescent="0.2">
      <c r="B3178" s="4"/>
    </row>
    <row r="3179" spans="2:2" x14ac:dyDescent="0.2">
      <c r="B3179" s="4"/>
    </row>
    <row r="3180" spans="2:2" x14ac:dyDescent="0.2">
      <c r="B3180" s="4"/>
    </row>
    <row r="3181" spans="2:2" x14ac:dyDescent="0.2">
      <c r="B3181" s="4"/>
    </row>
    <row r="3182" spans="2:2" x14ac:dyDescent="0.2">
      <c r="B3182" s="4"/>
    </row>
    <row r="3183" spans="2:2" x14ac:dyDescent="0.2">
      <c r="B3183" s="4"/>
    </row>
    <row r="3184" spans="2:2" x14ac:dyDescent="0.2">
      <c r="B3184" s="4"/>
    </row>
    <row r="3185" spans="2:2" x14ac:dyDescent="0.2">
      <c r="B3185" s="4"/>
    </row>
    <row r="3186" spans="2:2" x14ac:dyDescent="0.2">
      <c r="B3186" s="4"/>
    </row>
    <row r="3187" spans="2:2" x14ac:dyDescent="0.2">
      <c r="B3187" s="4"/>
    </row>
    <row r="3188" spans="2:2" x14ac:dyDescent="0.2">
      <c r="B3188" s="4"/>
    </row>
    <row r="3189" spans="2:2" x14ac:dyDescent="0.2">
      <c r="B3189" s="4"/>
    </row>
    <row r="3190" spans="2:2" x14ac:dyDescent="0.2">
      <c r="B3190" s="4"/>
    </row>
    <row r="3191" spans="2:2" x14ac:dyDescent="0.2">
      <c r="B3191" s="4"/>
    </row>
    <row r="3192" spans="2:2" x14ac:dyDescent="0.2">
      <c r="B3192" s="4"/>
    </row>
    <row r="3193" spans="2:2" x14ac:dyDescent="0.2">
      <c r="B3193" s="4"/>
    </row>
    <row r="3194" spans="2:2" x14ac:dyDescent="0.2">
      <c r="B3194" s="4"/>
    </row>
    <row r="3195" spans="2:2" x14ac:dyDescent="0.2">
      <c r="B3195" s="4"/>
    </row>
    <row r="3196" spans="2:2" x14ac:dyDescent="0.2">
      <c r="B3196" s="4"/>
    </row>
    <row r="3197" spans="2:2" x14ac:dyDescent="0.2">
      <c r="B3197" s="4"/>
    </row>
    <row r="3198" spans="2:2" x14ac:dyDescent="0.2">
      <c r="B3198" s="4"/>
    </row>
    <row r="3199" spans="2:2" x14ac:dyDescent="0.2">
      <c r="B3199" s="4"/>
    </row>
    <row r="3200" spans="2:2" x14ac:dyDescent="0.2">
      <c r="B3200" s="4"/>
    </row>
    <row r="3201" spans="2:2" x14ac:dyDescent="0.2">
      <c r="B3201" s="4"/>
    </row>
    <row r="3202" spans="2:2" x14ac:dyDescent="0.2">
      <c r="B3202" s="4"/>
    </row>
    <row r="3203" spans="2:2" x14ac:dyDescent="0.2">
      <c r="B3203" s="4"/>
    </row>
    <row r="3204" spans="2:2" x14ac:dyDescent="0.2">
      <c r="B3204" s="4"/>
    </row>
    <row r="3205" spans="2:2" x14ac:dyDescent="0.2">
      <c r="B3205" s="4"/>
    </row>
    <row r="3206" spans="2:2" x14ac:dyDescent="0.2">
      <c r="B3206" s="4"/>
    </row>
    <row r="3207" spans="2:2" x14ac:dyDescent="0.2">
      <c r="B3207" s="4"/>
    </row>
    <row r="3208" spans="2:2" x14ac:dyDescent="0.2">
      <c r="B3208" s="4"/>
    </row>
    <row r="3209" spans="2:2" x14ac:dyDescent="0.2">
      <c r="B3209" s="4"/>
    </row>
    <row r="3210" spans="2:2" x14ac:dyDescent="0.2">
      <c r="B3210" s="4"/>
    </row>
    <row r="3211" spans="2:2" x14ac:dyDescent="0.2">
      <c r="B3211" s="4"/>
    </row>
    <row r="3212" spans="2:2" x14ac:dyDescent="0.2">
      <c r="B3212" s="4"/>
    </row>
    <row r="3213" spans="2:2" x14ac:dyDescent="0.2">
      <c r="B3213" s="4"/>
    </row>
    <row r="3214" spans="2:2" x14ac:dyDescent="0.2">
      <c r="B3214" s="4"/>
    </row>
    <row r="3215" spans="2:2" x14ac:dyDescent="0.2">
      <c r="B3215" s="4"/>
    </row>
    <row r="3216" spans="2:2" x14ac:dyDescent="0.2">
      <c r="B3216" s="4"/>
    </row>
    <row r="3217" spans="2:2" x14ac:dyDescent="0.2">
      <c r="B3217" s="4"/>
    </row>
    <row r="3218" spans="2:2" x14ac:dyDescent="0.2">
      <c r="B3218" s="4"/>
    </row>
    <row r="3219" spans="2:2" x14ac:dyDescent="0.2">
      <c r="B3219" s="4"/>
    </row>
    <row r="3220" spans="2:2" x14ac:dyDescent="0.2">
      <c r="B3220" s="4"/>
    </row>
    <row r="3221" spans="2:2" x14ac:dyDescent="0.2">
      <c r="B3221" s="4"/>
    </row>
    <row r="3222" spans="2:2" x14ac:dyDescent="0.2">
      <c r="B3222" s="4"/>
    </row>
    <row r="3223" spans="2:2" x14ac:dyDescent="0.2">
      <c r="B3223" s="4"/>
    </row>
    <row r="3224" spans="2:2" x14ac:dyDescent="0.2">
      <c r="B3224" s="4"/>
    </row>
    <row r="3225" spans="2:2" x14ac:dyDescent="0.2">
      <c r="B3225" s="4"/>
    </row>
    <row r="3226" spans="2:2" x14ac:dyDescent="0.2">
      <c r="B3226" s="4"/>
    </row>
    <row r="3227" spans="2:2" x14ac:dyDescent="0.2">
      <c r="B3227" s="4"/>
    </row>
    <row r="3228" spans="2:2" x14ac:dyDescent="0.2">
      <c r="B3228" s="4"/>
    </row>
    <row r="3229" spans="2:2" x14ac:dyDescent="0.2">
      <c r="B3229" s="4"/>
    </row>
    <row r="3230" spans="2:2" x14ac:dyDescent="0.2">
      <c r="B3230" s="4"/>
    </row>
    <row r="3231" spans="2:2" x14ac:dyDescent="0.2">
      <c r="B3231" s="4"/>
    </row>
    <row r="3232" spans="2:2" x14ac:dyDescent="0.2">
      <c r="B3232" s="4"/>
    </row>
    <row r="3233" spans="2:2" x14ac:dyDescent="0.2">
      <c r="B3233" s="4"/>
    </row>
    <row r="3234" spans="2:2" x14ac:dyDescent="0.2">
      <c r="B3234" s="4"/>
    </row>
    <row r="3235" spans="2:2" x14ac:dyDescent="0.2">
      <c r="B3235" s="4"/>
    </row>
    <row r="3236" spans="2:2" x14ac:dyDescent="0.2">
      <c r="B3236" s="4"/>
    </row>
    <row r="3237" spans="2:2" x14ac:dyDescent="0.2">
      <c r="B3237" s="4"/>
    </row>
    <row r="3238" spans="2:2" x14ac:dyDescent="0.2">
      <c r="B3238" s="4"/>
    </row>
    <row r="3239" spans="2:2" x14ac:dyDescent="0.2">
      <c r="B3239" s="4"/>
    </row>
    <row r="3240" spans="2:2" x14ac:dyDescent="0.2">
      <c r="B3240" s="4"/>
    </row>
    <row r="3241" spans="2:2" x14ac:dyDescent="0.2">
      <c r="B3241" s="4"/>
    </row>
    <row r="3242" spans="2:2" x14ac:dyDescent="0.2">
      <c r="B3242" s="4"/>
    </row>
    <row r="3243" spans="2:2" x14ac:dyDescent="0.2">
      <c r="B3243" s="4"/>
    </row>
    <row r="3244" spans="2:2" x14ac:dyDescent="0.2">
      <c r="B3244" s="4"/>
    </row>
    <row r="3245" spans="2:2" x14ac:dyDescent="0.2">
      <c r="B3245" s="4"/>
    </row>
    <row r="3246" spans="2:2" x14ac:dyDescent="0.2">
      <c r="B3246" s="4"/>
    </row>
    <row r="3247" spans="2:2" x14ac:dyDescent="0.2">
      <c r="B3247" s="4"/>
    </row>
    <row r="3248" spans="2:2" x14ac:dyDescent="0.2">
      <c r="B3248" s="4"/>
    </row>
    <row r="3249" spans="2:2" x14ac:dyDescent="0.2">
      <c r="B3249" s="4"/>
    </row>
    <row r="3250" spans="2:2" x14ac:dyDescent="0.2">
      <c r="B3250" s="4"/>
    </row>
    <row r="3251" spans="2:2" x14ac:dyDescent="0.2">
      <c r="B3251" s="4"/>
    </row>
    <row r="3252" spans="2:2" x14ac:dyDescent="0.2">
      <c r="B3252" s="4"/>
    </row>
    <row r="3253" spans="2:2" x14ac:dyDescent="0.2">
      <c r="B3253" s="4"/>
    </row>
    <row r="3254" spans="2:2" x14ac:dyDescent="0.2">
      <c r="B3254" s="4"/>
    </row>
    <row r="3255" spans="2:2" x14ac:dyDescent="0.2">
      <c r="B3255" s="4"/>
    </row>
    <row r="3256" spans="2:2" x14ac:dyDescent="0.2">
      <c r="B3256" s="4"/>
    </row>
    <row r="3257" spans="2:2" x14ac:dyDescent="0.2">
      <c r="B3257" s="4"/>
    </row>
    <row r="3258" spans="2:2" x14ac:dyDescent="0.2">
      <c r="B3258" s="4"/>
    </row>
    <row r="3259" spans="2:2" x14ac:dyDescent="0.2">
      <c r="B3259" s="4"/>
    </row>
    <row r="3260" spans="2:2" x14ac:dyDescent="0.2">
      <c r="B3260" s="4"/>
    </row>
    <row r="3261" spans="2:2" x14ac:dyDescent="0.2">
      <c r="B3261" s="4"/>
    </row>
    <row r="3262" spans="2:2" x14ac:dyDescent="0.2">
      <c r="B3262" s="4"/>
    </row>
    <row r="3263" spans="2:2" x14ac:dyDescent="0.2">
      <c r="B3263" s="4"/>
    </row>
    <row r="3264" spans="2:2" x14ac:dyDescent="0.2">
      <c r="B3264" s="4"/>
    </row>
    <row r="3265" spans="2:2" x14ac:dyDescent="0.2">
      <c r="B3265" s="4"/>
    </row>
    <row r="3266" spans="2:2" x14ac:dyDescent="0.2">
      <c r="B3266" s="4"/>
    </row>
    <row r="3267" spans="2:2" x14ac:dyDescent="0.2">
      <c r="B3267" s="4"/>
    </row>
    <row r="3268" spans="2:2" x14ac:dyDescent="0.2">
      <c r="B3268" s="4"/>
    </row>
    <row r="3269" spans="2:2" x14ac:dyDescent="0.2">
      <c r="B3269" s="4"/>
    </row>
    <row r="3270" spans="2:2" x14ac:dyDescent="0.2">
      <c r="B3270" s="4"/>
    </row>
    <row r="3271" spans="2:2" x14ac:dyDescent="0.2">
      <c r="B3271" s="4"/>
    </row>
    <row r="3272" spans="2:2" x14ac:dyDescent="0.2">
      <c r="B3272" s="4"/>
    </row>
    <row r="3273" spans="2:2" x14ac:dyDescent="0.2">
      <c r="B3273" s="4"/>
    </row>
    <row r="3274" spans="2:2" x14ac:dyDescent="0.2">
      <c r="B3274" s="4"/>
    </row>
    <row r="3275" spans="2:2" x14ac:dyDescent="0.2">
      <c r="B3275" s="4"/>
    </row>
    <row r="3276" spans="2:2" x14ac:dyDescent="0.2">
      <c r="B3276" s="4"/>
    </row>
    <row r="3277" spans="2:2" x14ac:dyDescent="0.2">
      <c r="B3277" s="4"/>
    </row>
    <row r="3278" spans="2:2" x14ac:dyDescent="0.2">
      <c r="B3278" s="4"/>
    </row>
    <row r="3279" spans="2:2" x14ac:dyDescent="0.2">
      <c r="B3279" s="4"/>
    </row>
    <row r="3280" spans="2:2" x14ac:dyDescent="0.2">
      <c r="B3280" s="4"/>
    </row>
    <row r="3281" spans="2:2" x14ac:dyDescent="0.2">
      <c r="B3281" s="4"/>
    </row>
    <row r="3282" spans="2:2" x14ac:dyDescent="0.2">
      <c r="B3282" s="4"/>
    </row>
    <row r="3283" spans="2:2" x14ac:dyDescent="0.2">
      <c r="B3283" s="4"/>
    </row>
    <row r="3284" spans="2:2" x14ac:dyDescent="0.2">
      <c r="B3284" s="4"/>
    </row>
    <row r="3285" spans="2:2" x14ac:dyDescent="0.2">
      <c r="B3285" s="4"/>
    </row>
    <row r="3286" spans="2:2" x14ac:dyDescent="0.2">
      <c r="B3286" s="4"/>
    </row>
    <row r="3287" spans="2:2" x14ac:dyDescent="0.2">
      <c r="B3287" s="4"/>
    </row>
    <row r="3288" spans="2:2" x14ac:dyDescent="0.2">
      <c r="B3288" s="4"/>
    </row>
    <row r="3289" spans="2:2" x14ac:dyDescent="0.2">
      <c r="B3289" s="4"/>
    </row>
    <row r="3290" spans="2:2" x14ac:dyDescent="0.2">
      <c r="B3290" s="4"/>
    </row>
    <row r="3291" spans="2:2" x14ac:dyDescent="0.2">
      <c r="B3291" s="4"/>
    </row>
    <row r="3292" spans="2:2" x14ac:dyDescent="0.2">
      <c r="B3292" s="4"/>
    </row>
    <row r="3293" spans="2:2" x14ac:dyDescent="0.2">
      <c r="B3293" s="4"/>
    </row>
    <row r="3294" spans="2:2" x14ac:dyDescent="0.2">
      <c r="B3294" s="4"/>
    </row>
    <row r="3295" spans="2:2" x14ac:dyDescent="0.2">
      <c r="B3295" s="4"/>
    </row>
    <row r="3296" spans="2:2" x14ac:dyDescent="0.2">
      <c r="B3296" s="4"/>
    </row>
    <row r="3297" spans="2:2" x14ac:dyDescent="0.2">
      <c r="B3297" s="4"/>
    </row>
    <row r="3298" spans="2:2" x14ac:dyDescent="0.2">
      <c r="B3298" s="4"/>
    </row>
    <row r="3299" spans="2:2" x14ac:dyDescent="0.2">
      <c r="B3299" s="4"/>
    </row>
    <row r="3300" spans="2:2" x14ac:dyDescent="0.2">
      <c r="B3300" s="4"/>
    </row>
    <row r="3301" spans="2:2" x14ac:dyDescent="0.2">
      <c r="B3301" s="4"/>
    </row>
    <row r="3302" spans="2:2" x14ac:dyDescent="0.2">
      <c r="B3302" s="4"/>
    </row>
    <row r="3303" spans="2:2" x14ac:dyDescent="0.2">
      <c r="B3303" s="4"/>
    </row>
    <row r="3304" spans="2:2" x14ac:dyDescent="0.2">
      <c r="B3304" s="4"/>
    </row>
    <row r="3305" spans="2:2" x14ac:dyDescent="0.2">
      <c r="B3305" s="4"/>
    </row>
    <row r="3306" spans="2:2" x14ac:dyDescent="0.2">
      <c r="B3306" s="4"/>
    </row>
    <row r="3307" spans="2:2" x14ac:dyDescent="0.2">
      <c r="B3307" s="4"/>
    </row>
    <row r="3308" spans="2:2" x14ac:dyDescent="0.2">
      <c r="B3308" s="4"/>
    </row>
    <row r="3309" spans="2:2" x14ac:dyDescent="0.2">
      <c r="B3309" s="4"/>
    </row>
    <row r="3310" spans="2:2" x14ac:dyDescent="0.2">
      <c r="B3310" s="4"/>
    </row>
    <row r="3311" spans="2:2" x14ac:dyDescent="0.2">
      <c r="B3311" s="4"/>
    </row>
    <row r="3312" spans="2:2" x14ac:dyDescent="0.2">
      <c r="B3312" s="4"/>
    </row>
    <row r="3313" spans="2:2" x14ac:dyDescent="0.2">
      <c r="B3313" s="4"/>
    </row>
    <row r="3314" spans="2:2" x14ac:dyDescent="0.2">
      <c r="B3314" s="4"/>
    </row>
    <row r="3315" spans="2:2" x14ac:dyDescent="0.2">
      <c r="B3315" s="4"/>
    </row>
    <row r="3316" spans="2:2" x14ac:dyDescent="0.2">
      <c r="B3316" s="4"/>
    </row>
    <row r="3317" spans="2:2" x14ac:dyDescent="0.2">
      <c r="B3317" s="4"/>
    </row>
    <row r="3318" spans="2:2" x14ac:dyDescent="0.2">
      <c r="B3318" s="4"/>
    </row>
    <row r="3319" spans="2:2" x14ac:dyDescent="0.2">
      <c r="B3319" s="4"/>
    </row>
    <row r="3320" spans="2:2" x14ac:dyDescent="0.2">
      <c r="B3320" s="4"/>
    </row>
    <row r="3321" spans="2:2" x14ac:dyDescent="0.2">
      <c r="B3321" s="4"/>
    </row>
    <row r="3322" spans="2:2" x14ac:dyDescent="0.2">
      <c r="B3322" s="4"/>
    </row>
    <row r="3323" spans="2:2" x14ac:dyDescent="0.2">
      <c r="B3323" s="4"/>
    </row>
    <row r="3324" spans="2:2" x14ac:dyDescent="0.2">
      <c r="B3324" s="4"/>
    </row>
    <row r="3325" spans="2:2" x14ac:dyDescent="0.2">
      <c r="B3325" s="4"/>
    </row>
    <row r="3326" spans="2:2" x14ac:dyDescent="0.2">
      <c r="B3326" s="4"/>
    </row>
    <row r="3327" spans="2:2" x14ac:dyDescent="0.2">
      <c r="B3327" s="4"/>
    </row>
    <row r="3328" spans="2:2" x14ac:dyDescent="0.2">
      <c r="B3328" s="4"/>
    </row>
    <row r="3329" spans="2:2" x14ac:dyDescent="0.2">
      <c r="B3329" s="4"/>
    </row>
    <row r="3330" spans="2:2" x14ac:dyDescent="0.2">
      <c r="B3330" s="4"/>
    </row>
    <row r="3331" spans="2:2" x14ac:dyDescent="0.2">
      <c r="B3331" s="4"/>
    </row>
    <row r="3332" spans="2:2" x14ac:dyDescent="0.2">
      <c r="B3332" s="4"/>
    </row>
    <row r="3333" spans="2:2" x14ac:dyDescent="0.2">
      <c r="B3333" s="4"/>
    </row>
    <row r="3334" spans="2:2" x14ac:dyDescent="0.2">
      <c r="B3334" s="4"/>
    </row>
    <row r="3335" spans="2:2" x14ac:dyDescent="0.2">
      <c r="B3335" s="4"/>
    </row>
    <row r="3336" spans="2:2" x14ac:dyDescent="0.2">
      <c r="B3336" s="4"/>
    </row>
    <row r="3337" spans="2:2" x14ac:dyDescent="0.2">
      <c r="B3337" s="4"/>
    </row>
    <row r="3338" spans="2:2" x14ac:dyDescent="0.2">
      <c r="B3338" s="4"/>
    </row>
    <row r="3339" spans="2:2" x14ac:dyDescent="0.2">
      <c r="B3339" s="4"/>
    </row>
    <row r="3340" spans="2:2" x14ac:dyDescent="0.2">
      <c r="B3340" s="4"/>
    </row>
    <row r="3341" spans="2:2" x14ac:dyDescent="0.2">
      <c r="B3341" s="4"/>
    </row>
    <row r="3342" spans="2:2" x14ac:dyDescent="0.2">
      <c r="B3342" s="4"/>
    </row>
    <row r="3343" spans="2:2" x14ac:dyDescent="0.2">
      <c r="B3343" s="4"/>
    </row>
    <row r="3344" spans="2:2" x14ac:dyDescent="0.2">
      <c r="B3344" s="4"/>
    </row>
    <row r="3345" spans="2:2" x14ac:dyDescent="0.2">
      <c r="B3345" s="4"/>
    </row>
    <row r="3346" spans="2:2" x14ac:dyDescent="0.2">
      <c r="B3346" s="4"/>
    </row>
    <row r="3347" spans="2:2" x14ac:dyDescent="0.2">
      <c r="B3347" s="4"/>
    </row>
    <row r="3348" spans="2:2" x14ac:dyDescent="0.2">
      <c r="B3348" s="4"/>
    </row>
    <row r="3349" spans="2:2" x14ac:dyDescent="0.2">
      <c r="B3349" s="4"/>
    </row>
    <row r="3350" spans="2:2" x14ac:dyDescent="0.2">
      <c r="B3350" s="4"/>
    </row>
    <row r="3351" spans="2:2" x14ac:dyDescent="0.2">
      <c r="B3351" s="4"/>
    </row>
    <row r="3352" spans="2:2" x14ac:dyDescent="0.2">
      <c r="B3352" s="4"/>
    </row>
    <row r="3353" spans="2:2" x14ac:dyDescent="0.2">
      <c r="B3353" s="4"/>
    </row>
    <row r="3354" spans="2:2" x14ac:dyDescent="0.2">
      <c r="B3354" s="4"/>
    </row>
    <row r="3355" spans="2:2" x14ac:dyDescent="0.2">
      <c r="B3355" s="4"/>
    </row>
    <row r="3356" spans="2:2" x14ac:dyDescent="0.2">
      <c r="B3356" s="4"/>
    </row>
    <row r="3357" spans="2:2" x14ac:dyDescent="0.2">
      <c r="B3357" s="4"/>
    </row>
    <row r="3358" spans="2:2" x14ac:dyDescent="0.2">
      <c r="B3358" s="4"/>
    </row>
    <row r="3359" spans="2:2" x14ac:dyDescent="0.2">
      <c r="B3359" s="4"/>
    </row>
    <row r="3360" spans="2:2" x14ac:dyDescent="0.2">
      <c r="B3360" s="4"/>
    </row>
    <row r="3361" spans="2:2" x14ac:dyDescent="0.2">
      <c r="B3361" s="4"/>
    </row>
    <row r="3362" spans="2:2" x14ac:dyDescent="0.2">
      <c r="B3362" s="4"/>
    </row>
    <row r="3363" spans="2:2" x14ac:dyDescent="0.2">
      <c r="B3363" s="4"/>
    </row>
    <row r="3364" spans="2:2" x14ac:dyDescent="0.2">
      <c r="B3364" s="4"/>
    </row>
    <row r="3365" spans="2:2" x14ac:dyDescent="0.2">
      <c r="B3365" s="4"/>
    </row>
    <row r="3366" spans="2:2" x14ac:dyDescent="0.2">
      <c r="B3366" s="4"/>
    </row>
    <row r="3367" spans="2:2" x14ac:dyDescent="0.2">
      <c r="B3367" s="4"/>
    </row>
    <row r="3368" spans="2:2" x14ac:dyDescent="0.2">
      <c r="B3368" s="4"/>
    </row>
    <row r="3369" spans="2:2" x14ac:dyDescent="0.2">
      <c r="B3369" s="4"/>
    </row>
    <row r="3370" spans="2:2" x14ac:dyDescent="0.2">
      <c r="B3370" s="4"/>
    </row>
    <row r="3371" spans="2:2" x14ac:dyDescent="0.2">
      <c r="B3371" s="4"/>
    </row>
    <row r="3372" spans="2:2" x14ac:dyDescent="0.2">
      <c r="B3372" s="4"/>
    </row>
    <row r="3373" spans="2:2" x14ac:dyDescent="0.2">
      <c r="B3373" s="4"/>
    </row>
    <row r="3374" spans="2:2" x14ac:dyDescent="0.2">
      <c r="B3374" s="4"/>
    </row>
    <row r="3375" spans="2:2" x14ac:dyDescent="0.2">
      <c r="B3375" s="4"/>
    </row>
    <row r="3376" spans="2:2" x14ac:dyDescent="0.2">
      <c r="B3376" s="4"/>
    </row>
    <row r="3377" spans="2:2" x14ac:dyDescent="0.2">
      <c r="B3377" s="4"/>
    </row>
    <row r="3378" spans="2:2" x14ac:dyDescent="0.2">
      <c r="B3378" s="4"/>
    </row>
    <row r="3379" spans="2:2" x14ac:dyDescent="0.2">
      <c r="B3379" s="4"/>
    </row>
    <row r="3380" spans="2:2" x14ac:dyDescent="0.2">
      <c r="B3380" s="4"/>
    </row>
    <row r="3381" spans="2:2" x14ac:dyDescent="0.2">
      <c r="B3381" s="4"/>
    </row>
    <row r="3382" spans="2:2" x14ac:dyDescent="0.2">
      <c r="B3382" s="4"/>
    </row>
    <row r="3383" spans="2:2" x14ac:dyDescent="0.2">
      <c r="B3383" s="4"/>
    </row>
    <row r="3384" spans="2:2" x14ac:dyDescent="0.2">
      <c r="B3384" s="4"/>
    </row>
    <row r="3385" spans="2:2" x14ac:dyDescent="0.2">
      <c r="B3385" s="4"/>
    </row>
    <row r="3386" spans="2:2" x14ac:dyDescent="0.2">
      <c r="B3386" s="4"/>
    </row>
    <row r="3387" spans="2:2" x14ac:dyDescent="0.2">
      <c r="B3387" s="4"/>
    </row>
    <row r="3388" spans="2:2" x14ac:dyDescent="0.2">
      <c r="B3388" s="4"/>
    </row>
    <row r="3389" spans="2:2" x14ac:dyDescent="0.2">
      <c r="B3389" s="4"/>
    </row>
    <row r="3390" spans="2:2" x14ac:dyDescent="0.2">
      <c r="B3390" s="4"/>
    </row>
    <row r="3391" spans="2:2" x14ac:dyDescent="0.2">
      <c r="B3391" s="4"/>
    </row>
    <row r="3392" spans="2:2" x14ac:dyDescent="0.2">
      <c r="B3392" s="4"/>
    </row>
    <row r="3393" spans="2:2" x14ac:dyDescent="0.2">
      <c r="B3393" s="4"/>
    </row>
    <row r="3394" spans="2:2" x14ac:dyDescent="0.2">
      <c r="B3394" s="4"/>
    </row>
    <row r="3395" spans="2:2" x14ac:dyDescent="0.2">
      <c r="B3395" s="4"/>
    </row>
    <row r="3396" spans="2:2" x14ac:dyDescent="0.2">
      <c r="B3396" s="4"/>
    </row>
    <row r="3397" spans="2:2" x14ac:dyDescent="0.2">
      <c r="B3397" s="4"/>
    </row>
    <row r="3398" spans="2:2" x14ac:dyDescent="0.2">
      <c r="B3398" s="4"/>
    </row>
    <row r="3399" spans="2:2" x14ac:dyDescent="0.2">
      <c r="B3399" s="4"/>
    </row>
    <row r="3400" spans="2:2" x14ac:dyDescent="0.2">
      <c r="B3400" s="4"/>
    </row>
    <row r="3401" spans="2:2" x14ac:dyDescent="0.2">
      <c r="B3401" s="4"/>
    </row>
    <row r="3402" spans="2:2" x14ac:dyDescent="0.2">
      <c r="B3402" s="4"/>
    </row>
    <row r="3403" spans="2:2" x14ac:dyDescent="0.2">
      <c r="B3403" s="4"/>
    </row>
    <row r="3404" spans="2:2" x14ac:dyDescent="0.2">
      <c r="B3404" s="4"/>
    </row>
    <row r="3405" spans="2:2" x14ac:dyDescent="0.2">
      <c r="B3405" s="4"/>
    </row>
    <row r="3406" spans="2:2" x14ac:dyDescent="0.2">
      <c r="B3406" s="4"/>
    </row>
    <row r="3407" spans="2:2" x14ac:dyDescent="0.2">
      <c r="B3407" s="4"/>
    </row>
    <row r="3408" spans="2:2" x14ac:dyDescent="0.2">
      <c r="B3408" s="4"/>
    </row>
    <row r="3409" spans="2:2" x14ac:dyDescent="0.2">
      <c r="B3409" s="4"/>
    </row>
    <row r="3410" spans="2:2" x14ac:dyDescent="0.2">
      <c r="B3410" s="4"/>
    </row>
    <row r="3411" spans="2:2" x14ac:dyDescent="0.2">
      <c r="B3411" s="4"/>
    </row>
    <row r="3412" spans="2:2" x14ac:dyDescent="0.2">
      <c r="B3412" s="4"/>
    </row>
    <row r="3413" spans="2:2" x14ac:dyDescent="0.2">
      <c r="B3413" s="4"/>
    </row>
    <row r="3414" spans="2:2" x14ac:dyDescent="0.2">
      <c r="B3414" s="4"/>
    </row>
    <row r="3415" spans="2:2" x14ac:dyDescent="0.2">
      <c r="B3415" s="4"/>
    </row>
    <row r="3416" spans="2:2" x14ac:dyDescent="0.2">
      <c r="B3416" s="4"/>
    </row>
    <row r="3417" spans="2:2" x14ac:dyDescent="0.2">
      <c r="B3417" s="4"/>
    </row>
    <row r="3418" spans="2:2" x14ac:dyDescent="0.2">
      <c r="B3418" s="4"/>
    </row>
    <row r="3419" spans="2:2" x14ac:dyDescent="0.2">
      <c r="B3419" s="4"/>
    </row>
    <row r="3420" spans="2:2" x14ac:dyDescent="0.2">
      <c r="B3420" s="4"/>
    </row>
    <row r="3421" spans="2:2" x14ac:dyDescent="0.2">
      <c r="B3421" s="4"/>
    </row>
    <row r="3422" spans="2:2" x14ac:dyDescent="0.2">
      <c r="B3422" s="4"/>
    </row>
    <row r="3423" spans="2:2" x14ac:dyDescent="0.2">
      <c r="B3423" s="4"/>
    </row>
    <row r="3424" spans="2:2" x14ac:dyDescent="0.2">
      <c r="B3424" s="4"/>
    </row>
    <row r="3425" spans="2:2" x14ac:dyDescent="0.2">
      <c r="B3425" s="4"/>
    </row>
    <row r="3426" spans="2:2" x14ac:dyDescent="0.2">
      <c r="B3426" s="4"/>
    </row>
    <row r="3427" spans="2:2" x14ac:dyDescent="0.2">
      <c r="B3427" s="4"/>
    </row>
    <row r="3428" spans="2:2" x14ac:dyDescent="0.2">
      <c r="B3428" s="4"/>
    </row>
    <row r="3429" spans="2:2" x14ac:dyDescent="0.2">
      <c r="B3429" s="4"/>
    </row>
    <row r="3430" spans="2:2" x14ac:dyDescent="0.2">
      <c r="B3430" s="4"/>
    </row>
    <row r="3431" spans="2:2" x14ac:dyDescent="0.2">
      <c r="B3431" s="4"/>
    </row>
    <row r="3432" spans="2:2" x14ac:dyDescent="0.2">
      <c r="B3432" s="4"/>
    </row>
    <row r="3433" spans="2:2" x14ac:dyDescent="0.2">
      <c r="B3433" s="4"/>
    </row>
    <row r="3434" spans="2:2" x14ac:dyDescent="0.2">
      <c r="B3434" s="4"/>
    </row>
    <row r="3435" spans="2:2" x14ac:dyDescent="0.2">
      <c r="B3435" s="4"/>
    </row>
    <row r="3436" spans="2:2" x14ac:dyDescent="0.2">
      <c r="B3436" s="4"/>
    </row>
    <row r="3437" spans="2:2" x14ac:dyDescent="0.2">
      <c r="B3437" s="4"/>
    </row>
    <row r="3438" spans="2:2" x14ac:dyDescent="0.2">
      <c r="B3438" s="4"/>
    </row>
    <row r="3439" spans="2:2" x14ac:dyDescent="0.2">
      <c r="B3439" s="4"/>
    </row>
    <row r="3440" spans="2:2" x14ac:dyDescent="0.2">
      <c r="B3440" s="4"/>
    </row>
    <row r="3441" spans="2:2" x14ac:dyDescent="0.2">
      <c r="B3441" s="4"/>
    </row>
    <row r="3442" spans="2:2" x14ac:dyDescent="0.2">
      <c r="B3442" s="4"/>
    </row>
    <row r="3443" spans="2:2" x14ac:dyDescent="0.2">
      <c r="B3443" s="4"/>
    </row>
    <row r="3444" spans="2:2" x14ac:dyDescent="0.2">
      <c r="B3444" s="4"/>
    </row>
    <row r="3445" spans="2:2" x14ac:dyDescent="0.2">
      <c r="B3445" s="4"/>
    </row>
    <row r="3446" spans="2:2" x14ac:dyDescent="0.2">
      <c r="B3446" s="4"/>
    </row>
    <row r="3447" spans="2:2" x14ac:dyDescent="0.2">
      <c r="B3447" s="4"/>
    </row>
    <row r="3448" spans="2:2" x14ac:dyDescent="0.2">
      <c r="B3448" s="4"/>
    </row>
    <row r="3449" spans="2:2" x14ac:dyDescent="0.2">
      <c r="B3449" s="4"/>
    </row>
    <row r="3450" spans="2:2" x14ac:dyDescent="0.2">
      <c r="B3450" s="4"/>
    </row>
    <row r="3451" spans="2:2" x14ac:dyDescent="0.2">
      <c r="B3451" s="4"/>
    </row>
    <row r="3452" spans="2:2" x14ac:dyDescent="0.2">
      <c r="B3452" s="4"/>
    </row>
    <row r="3453" spans="2:2" x14ac:dyDescent="0.2">
      <c r="B3453" s="4"/>
    </row>
    <row r="3454" spans="2:2" x14ac:dyDescent="0.2">
      <c r="B3454" s="4"/>
    </row>
    <row r="3455" spans="2:2" x14ac:dyDescent="0.2">
      <c r="B3455" s="4"/>
    </row>
    <row r="3456" spans="2:2" x14ac:dyDescent="0.2">
      <c r="B3456" s="4"/>
    </row>
    <row r="3457" spans="2:2" x14ac:dyDescent="0.2">
      <c r="B3457" s="4"/>
    </row>
    <row r="3458" spans="2:2" x14ac:dyDescent="0.2">
      <c r="B3458" s="4"/>
    </row>
    <row r="3459" spans="2:2" x14ac:dyDescent="0.2">
      <c r="B3459" s="4"/>
    </row>
    <row r="3460" spans="2:2" x14ac:dyDescent="0.2">
      <c r="B3460" s="4"/>
    </row>
    <row r="3461" spans="2:2" x14ac:dyDescent="0.2">
      <c r="B3461" s="4"/>
    </row>
    <row r="3462" spans="2:2" x14ac:dyDescent="0.2">
      <c r="B3462" s="4"/>
    </row>
    <row r="3463" spans="2:2" x14ac:dyDescent="0.2">
      <c r="B3463" s="4"/>
    </row>
    <row r="3464" spans="2:2" x14ac:dyDescent="0.2">
      <c r="B3464" s="4"/>
    </row>
    <row r="3465" spans="2:2" x14ac:dyDescent="0.2">
      <c r="B3465" s="4"/>
    </row>
    <row r="3466" spans="2:2" x14ac:dyDescent="0.2">
      <c r="B3466" s="4"/>
    </row>
    <row r="3467" spans="2:2" x14ac:dyDescent="0.2">
      <c r="B3467" s="4"/>
    </row>
    <row r="3468" spans="2:2" x14ac:dyDescent="0.2">
      <c r="B3468" s="4"/>
    </row>
    <row r="3469" spans="2:2" x14ac:dyDescent="0.2">
      <c r="B3469" s="4"/>
    </row>
    <row r="3470" spans="2:2" x14ac:dyDescent="0.2">
      <c r="B3470" s="4"/>
    </row>
    <row r="3471" spans="2:2" x14ac:dyDescent="0.2">
      <c r="B3471" s="4"/>
    </row>
    <row r="3472" spans="2:2" x14ac:dyDescent="0.2">
      <c r="B3472" s="4"/>
    </row>
    <row r="3473" spans="2:2" x14ac:dyDescent="0.2">
      <c r="B3473" s="4"/>
    </row>
    <row r="3474" spans="2:2" x14ac:dyDescent="0.2">
      <c r="B3474" s="4"/>
    </row>
    <row r="3475" spans="2:2" x14ac:dyDescent="0.2">
      <c r="B3475" s="4"/>
    </row>
    <row r="3476" spans="2:2" x14ac:dyDescent="0.2">
      <c r="B3476" s="4"/>
    </row>
    <row r="3477" spans="2:2" x14ac:dyDescent="0.2">
      <c r="B3477" s="4"/>
    </row>
    <row r="3478" spans="2:2" x14ac:dyDescent="0.2">
      <c r="B3478" s="4"/>
    </row>
    <row r="3479" spans="2:2" x14ac:dyDescent="0.2">
      <c r="B3479" s="4"/>
    </row>
    <row r="3480" spans="2:2" x14ac:dyDescent="0.2">
      <c r="B3480" s="4"/>
    </row>
    <row r="3481" spans="2:2" x14ac:dyDescent="0.2">
      <c r="B3481" s="4"/>
    </row>
    <row r="3482" spans="2:2" x14ac:dyDescent="0.2">
      <c r="B3482" s="4"/>
    </row>
    <row r="3483" spans="2:2" x14ac:dyDescent="0.2">
      <c r="B3483" s="4"/>
    </row>
    <row r="3484" spans="2:2" x14ac:dyDescent="0.2">
      <c r="B3484" s="4"/>
    </row>
    <row r="3485" spans="2:2" x14ac:dyDescent="0.2">
      <c r="B3485" s="4"/>
    </row>
    <row r="3486" spans="2:2" x14ac:dyDescent="0.2">
      <c r="B3486" s="4"/>
    </row>
    <row r="3487" spans="2:2" x14ac:dyDescent="0.2">
      <c r="B3487" s="4"/>
    </row>
    <row r="3488" spans="2:2" x14ac:dyDescent="0.2">
      <c r="B3488" s="4"/>
    </row>
    <row r="3489" spans="2:2" x14ac:dyDescent="0.2">
      <c r="B3489" s="4"/>
    </row>
    <row r="3490" spans="2:2" x14ac:dyDescent="0.2">
      <c r="B3490" s="4"/>
    </row>
    <row r="3491" spans="2:2" x14ac:dyDescent="0.2">
      <c r="B3491" s="4"/>
    </row>
    <row r="3492" spans="2:2" x14ac:dyDescent="0.2">
      <c r="B3492" s="4"/>
    </row>
    <row r="3493" spans="2:2" x14ac:dyDescent="0.2">
      <c r="B3493" s="4"/>
    </row>
    <row r="3494" spans="2:2" x14ac:dyDescent="0.2">
      <c r="B3494" s="4"/>
    </row>
    <row r="3495" spans="2:2" x14ac:dyDescent="0.2">
      <c r="B3495" s="4"/>
    </row>
    <row r="3496" spans="2:2" x14ac:dyDescent="0.2">
      <c r="B3496" s="4"/>
    </row>
    <row r="3497" spans="2:2" x14ac:dyDescent="0.2">
      <c r="B3497" s="4"/>
    </row>
    <row r="3498" spans="2:2" x14ac:dyDescent="0.2">
      <c r="B3498" s="4"/>
    </row>
    <row r="3499" spans="2:2" x14ac:dyDescent="0.2">
      <c r="B3499" s="4"/>
    </row>
    <row r="3500" spans="2:2" x14ac:dyDescent="0.2">
      <c r="B3500" s="4"/>
    </row>
    <row r="3501" spans="2:2" x14ac:dyDescent="0.2">
      <c r="B3501" s="4"/>
    </row>
    <row r="3502" spans="2:2" x14ac:dyDescent="0.2">
      <c r="B3502" s="4"/>
    </row>
    <row r="3503" spans="2:2" x14ac:dyDescent="0.2">
      <c r="B3503" s="4"/>
    </row>
    <row r="3504" spans="2:2" x14ac:dyDescent="0.2">
      <c r="B3504" s="4"/>
    </row>
    <row r="3505" spans="2:2" x14ac:dyDescent="0.2">
      <c r="B3505" s="4"/>
    </row>
    <row r="3506" spans="2:2" x14ac:dyDescent="0.2">
      <c r="B3506" s="4"/>
    </row>
    <row r="3507" spans="2:2" x14ac:dyDescent="0.2">
      <c r="B3507" s="4"/>
    </row>
    <row r="3508" spans="2:2" x14ac:dyDescent="0.2">
      <c r="B3508" s="4"/>
    </row>
    <row r="3509" spans="2:2" x14ac:dyDescent="0.2">
      <c r="B3509" s="4"/>
    </row>
    <row r="3510" spans="2:2" x14ac:dyDescent="0.2">
      <c r="B3510" s="4"/>
    </row>
    <row r="3511" spans="2:2" x14ac:dyDescent="0.2">
      <c r="B3511" s="4"/>
    </row>
    <row r="3512" spans="2:2" x14ac:dyDescent="0.2">
      <c r="B3512" s="4"/>
    </row>
    <row r="3513" spans="2:2" x14ac:dyDescent="0.2">
      <c r="B3513" s="4"/>
    </row>
    <row r="3514" spans="2:2" x14ac:dyDescent="0.2">
      <c r="B3514" s="4"/>
    </row>
    <row r="3515" spans="2:2" x14ac:dyDescent="0.2">
      <c r="B3515" s="4"/>
    </row>
    <row r="3516" spans="2:2" x14ac:dyDescent="0.2">
      <c r="B3516" s="4"/>
    </row>
    <row r="3517" spans="2:2" x14ac:dyDescent="0.2">
      <c r="B3517" s="4"/>
    </row>
    <row r="3518" spans="2:2" x14ac:dyDescent="0.2">
      <c r="B3518" s="4"/>
    </row>
    <row r="3519" spans="2:2" x14ac:dyDescent="0.2">
      <c r="B3519" s="4"/>
    </row>
    <row r="3520" spans="2:2" x14ac:dyDescent="0.2">
      <c r="B3520" s="4"/>
    </row>
    <row r="3521" spans="2:2" x14ac:dyDescent="0.2">
      <c r="B3521" s="4"/>
    </row>
    <row r="3522" spans="2:2" x14ac:dyDescent="0.2">
      <c r="B3522" s="4"/>
    </row>
    <row r="3523" spans="2:2" x14ac:dyDescent="0.2">
      <c r="B3523" s="4"/>
    </row>
    <row r="3524" spans="2:2" x14ac:dyDescent="0.2">
      <c r="B3524" s="4"/>
    </row>
    <row r="3525" spans="2:2" x14ac:dyDescent="0.2">
      <c r="B3525" s="4"/>
    </row>
    <row r="3526" spans="2:2" x14ac:dyDescent="0.2">
      <c r="B3526" s="4"/>
    </row>
    <row r="3527" spans="2:2" x14ac:dyDescent="0.2">
      <c r="B3527" s="4"/>
    </row>
    <row r="3528" spans="2:2" x14ac:dyDescent="0.2">
      <c r="B3528" s="4"/>
    </row>
    <row r="3529" spans="2:2" x14ac:dyDescent="0.2">
      <c r="B3529" s="4"/>
    </row>
    <row r="3530" spans="2:2" x14ac:dyDescent="0.2">
      <c r="B3530" s="4"/>
    </row>
    <row r="3531" spans="2:2" x14ac:dyDescent="0.2">
      <c r="B3531" s="4"/>
    </row>
    <row r="3532" spans="2:2" x14ac:dyDescent="0.2">
      <c r="B3532" s="4"/>
    </row>
    <row r="3533" spans="2:2" x14ac:dyDescent="0.2">
      <c r="B3533" s="4"/>
    </row>
    <row r="3534" spans="2:2" x14ac:dyDescent="0.2">
      <c r="B3534" s="4"/>
    </row>
    <row r="3535" spans="2:2" x14ac:dyDescent="0.2">
      <c r="B3535" s="4"/>
    </row>
    <row r="3536" spans="2:2" x14ac:dyDescent="0.2">
      <c r="B3536" s="4"/>
    </row>
    <row r="3537" spans="2:2" x14ac:dyDescent="0.2">
      <c r="B3537" s="4"/>
    </row>
    <row r="3538" spans="2:2" x14ac:dyDescent="0.2">
      <c r="B3538" s="4"/>
    </row>
    <row r="3539" spans="2:2" x14ac:dyDescent="0.2">
      <c r="B3539" s="4"/>
    </row>
    <row r="3540" spans="2:2" x14ac:dyDescent="0.2">
      <c r="B3540" s="4"/>
    </row>
    <row r="3541" spans="2:2" x14ac:dyDescent="0.2">
      <c r="B3541" s="4"/>
    </row>
    <row r="3542" spans="2:2" x14ac:dyDescent="0.2">
      <c r="B3542" s="4"/>
    </row>
    <row r="3543" spans="2:2" x14ac:dyDescent="0.2">
      <c r="B3543" s="4"/>
    </row>
    <row r="3544" spans="2:2" x14ac:dyDescent="0.2">
      <c r="B3544" s="4"/>
    </row>
    <row r="3545" spans="2:2" x14ac:dyDescent="0.2">
      <c r="B3545" s="4"/>
    </row>
    <row r="3546" spans="2:2" x14ac:dyDescent="0.2">
      <c r="B3546" s="4"/>
    </row>
    <row r="3547" spans="2:2" x14ac:dyDescent="0.2">
      <c r="B3547" s="4"/>
    </row>
    <row r="3548" spans="2:2" x14ac:dyDescent="0.2">
      <c r="B3548" s="4"/>
    </row>
    <row r="3549" spans="2:2" x14ac:dyDescent="0.2">
      <c r="B3549" s="4"/>
    </row>
    <row r="3550" spans="2:2" x14ac:dyDescent="0.2">
      <c r="B3550" s="4"/>
    </row>
    <row r="3551" spans="2:2" x14ac:dyDescent="0.2">
      <c r="B3551" s="4"/>
    </row>
    <row r="3552" spans="2:2" x14ac:dyDescent="0.2">
      <c r="B3552" s="4"/>
    </row>
    <row r="3553" spans="2:2" x14ac:dyDescent="0.2">
      <c r="B3553" s="4"/>
    </row>
    <row r="3554" spans="2:2" x14ac:dyDescent="0.2">
      <c r="B3554" s="4"/>
    </row>
    <row r="3555" spans="2:2" x14ac:dyDescent="0.2">
      <c r="B3555" s="4"/>
    </row>
    <row r="3556" spans="2:2" x14ac:dyDescent="0.2">
      <c r="B3556" s="4"/>
    </row>
    <row r="3557" spans="2:2" x14ac:dyDescent="0.2">
      <c r="B3557" s="4"/>
    </row>
    <row r="3558" spans="2:2" x14ac:dyDescent="0.2">
      <c r="B3558" s="4"/>
    </row>
    <row r="3559" spans="2:2" x14ac:dyDescent="0.2">
      <c r="B3559" s="4"/>
    </row>
    <row r="3560" spans="2:2" x14ac:dyDescent="0.2">
      <c r="B3560" s="4"/>
    </row>
    <row r="3561" spans="2:2" x14ac:dyDescent="0.2">
      <c r="B3561" s="4"/>
    </row>
    <row r="3562" spans="2:2" x14ac:dyDescent="0.2">
      <c r="B3562" s="4"/>
    </row>
    <row r="3563" spans="2:2" x14ac:dyDescent="0.2">
      <c r="B3563" s="4"/>
    </row>
    <row r="3564" spans="2:2" x14ac:dyDescent="0.2">
      <c r="B3564" s="4"/>
    </row>
    <row r="3565" spans="2:2" x14ac:dyDescent="0.2">
      <c r="B3565" s="4"/>
    </row>
    <row r="3566" spans="2:2" x14ac:dyDescent="0.2">
      <c r="B3566" s="4"/>
    </row>
    <row r="3567" spans="2:2" x14ac:dyDescent="0.2">
      <c r="B3567" s="4"/>
    </row>
    <row r="3568" spans="2:2" x14ac:dyDescent="0.2">
      <c r="B3568" s="4"/>
    </row>
    <row r="3569" spans="2:2" x14ac:dyDescent="0.2">
      <c r="B3569" s="4"/>
    </row>
    <row r="3570" spans="2:2" x14ac:dyDescent="0.2">
      <c r="B3570" s="4"/>
    </row>
    <row r="3571" spans="2:2" x14ac:dyDescent="0.2">
      <c r="B3571" s="4"/>
    </row>
    <row r="3572" spans="2:2" x14ac:dyDescent="0.2">
      <c r="B3572" s="4"/>
    </row>
    <row r="3573" spans="2:2" x14ac:dyDescent="0.2">
      <c r="B3573" s="4"/>
    </row>
    <row r="3574" spans="2:2" x14ac:dyDescent="0.2">
      <c r="B3574" s="4"/>
    </row>
    <row r="3575" spans="2:2" x14ac:dyDescent="0.2">
      <c r="B3575" s="4"/>
    </row>
    <row r="3576" spans="2:2" x14ac:dyDescent="0.2">
      <c r="B3576" s="4"/>
    </row>
    <row r="3577" spans="2:2" x14ac:dyDescent="0.2">
      <c r="B3577" s="4"/>
    </row>
    <row r="3578" spans="2:2" x14ac:dyDescent="0.2">
      <c r="B3578" s="4"/>
    </row>
    <row r="3579" spans="2:2" x14ac:dyDescent="0.2">
      <c r="B3579" s="4"/>
    </row>
    <row r="3580" spans="2:2" x14ac:dyDescent="0.2">
      <c r="B3580" s="4"/>
    </row>
    <row r="3581" spans="2:2" x14ac:dyDescent="0.2">
      <c r="B3581" s="4"/>
    </row>
    <row r="3582" spans="2:2" x14ac:dyDescent="0.2">
      <c r="B3582" s="4"/>
    </row>
    <row r="3583" spans="2:2" x14ac:dyDescent="0.2">
      <c r="B3583" s="4"/>
    </row>
    <row r="3584" spans="2:2" x14ac:dyDescent="0.2">
      <c r="B3584" s="4"/>
    </row>
    <row r="3585" spans="2:2" x14ac:dyDescent="0.2">
      <c r="B3585" s="4"/>
    </row>
    <row r="3586" spans="2:2" x14ac:dyDescent="0.2">
      <c r="B3586" s="4"/>
    </row>
    <row r="3587" spans="2:2" x14ac:dyDescent="0.2">
      <c r="B3587" s="4"/>
    </row>
    <row r="3588" spans="2:2" x14ac:dyDescent="0.2">
      <c r="B3588" s="4"/>
    </row>
    <row r="3589" spans="2:2" x14ac:dyDescent="0.2">
      <c r="B3589" s="4"/>
    </row>
    <row r="3590" spans="2:2" x14ac:dyDescent="0.2">
      <c r="B3590" s="4"/>
    </row>
    <row r="3591" spans="2:2" x14ac:dyDescent="0.2">
      <c r="B3591" s="4"/>
    </row>
    <row r="3592" spans="2:2" x14ac:dyDescent="0.2">
      <c r="B3592" s="4"/>
    </row>
    <row r="3593" spans="2:2" x14ac:dyDescent="0.2">
      <c r="B3593" s="4"/>
    </row>
    <row r="3594" spans="2:2" x14ac:dyDescent="0.2">
      <c r="B3594" s="4"/>
    </row>
    <row r="3595" spans="2:2" x14ac:dyDescent="0.2">
      <c r="B3595" s="4"/>
    </row>
    <row r="3596" spans="2:2" x14ac:dyDescent="0.2">
      <c r="B3596" s="4"/>
    </row>
    <row r="3597" spans="2:2" x14ac:dyDescent="0.2">
      <c r="B3597" s="4"/>
    </row>
    <row r="3598" spans="2:2" x14ac:dyDescent="0.2">
      <c r="B3598" s="4"/>
    </row>
    <row r="3599" spans="2:2" x14ac:dyDescent="0.2">
      <c r="B3599" s="4"/>
    </row>
    <row r="3600" spans="2:2" x14ac:dyDescent="0.2">
      <c r="B3600" s="4"/>
    </row>
    <row r="3601" spans="2:2" x14ac:dyDescent="0.2">
      <c r="B3601" s="4"/>
    </row>
    <row r="3602" spans="2:2" x14ac:dyDescent="0.2">
      <c r="B3602" s="4"/>
    </row>
    <row r="3603" spans="2:2" x14ac:dyDescent="0.2">
      <c r="B3603" s="4"/>
    </row>
    <row r="3604" spans="2:2" x14ac:dyDescent="0.2">
      <c r="B3604" s="4"/>
    </row>
    <row r="3605" spans="2:2" x14ac:dyDescent="0.2">
      <c r="B3605" s="4"/>
    </row>
    <row r="3606" spans="2:2" x14ac:dyDescent="0.2">
      <c r="B3606" s="4"/>
    </row>
    <row r="3607" spans="2:2" x14ac:dyDescent="0.2">
      <c r="B3607" s="4"/>
    </row>
    <row r="3608" spans="2:2" x14ac:dyDescent="0.2">
      <c r="B3608" s="4"/>
    </row>
    <row r="3609" spans="2:2" x14ac:dyDescent="0.2">
      <c r="B3609" s="4"/>
    </row>
    <row r="3610" spans="2:2" x14ac:dyDescent="0.2">
      <c r="B3610" s="4"/>
    </row>
    <row r="3611" spans="2:2" x14ac:dyDescent="0.2">
      <c r="B3611" s="4"/>
    </row>
    <row r="3612" spans="2:2" x14ac:dyDescent="0.2">
      <c r="B3612" s="4"/>
    </row>
    <row r="3613" spans="2:2" x14ac:dyDescent="0.2">
      <c r="B3613" s="4"/>
    </row>
    <row r="3614" spans="2:2" x14ac:dyDescent="0.2">
      <c r="B3614" s="4"/>
    </row>
    <row r="3615" spans="2:2" x14ac:dyDescent="0.2">
      <c r="B3615" s="4"/>
    </row>
    <row r="3616" spans="2:2" x14ac:dyDescent="0.2">
      <c r="B3616" s="4"/>
    </row>
    <row r="3617" spans="2:2" x14ac:dyDescent="0.2">
      <c r="B3617" s="4"/>
    </row>
    <row r="3618" spans="2:2" x14ac:dyDescent="0.2">
      <c r="B3618" s="4"/>
    </row>
    <row r="3619" spans="2:2" x14ac:dyDescent="0.2">
      <c r="B3619" s="4"/>
    </row>
    <row r="3620" spans="2:2" x14ac:dyDescent="0.2">
      <c r="B3620" s="4"/>
    </row>
    <row r="3621" spans="2:2" x14ac:dyDescent="0.2">
      <c r="B3621" s="4"/>
    </row>
    <row r="3622" spans="2:2" x14ac:dyDescent="0.2">
      <c r="B3622" s="4"/>
    </row>
    <row r="3623" spans="2:2" x14ac:dyDescent="0.2">
      <c r="B3623" s="4"/>
    </row>
    <row r="3624" spans="2:2" x14ac:dyDescent="0.2">
      <c r="B3624" s="4"/>
    </row>
    <row r="3625" spans="2:2" x14ac:dyDescent="0.2">
      <c r="B3625" s="4"/>
    </row>
    <row r="3626" spans="2:2" x14ac:dyDescent="0.2">
      <c r="B3626" s="4"/>
    </row>
    <row r="3627" spans="2:2" x14ac:dyDescent="0.2">
      <c r="B3627" s="4"/>
    </row>
    <row r="3628" spans="2:2" x14ac:dyDescent="0.2">
      <c r="B3628" s="4"/>
    </row>
    <row r="3629" spans="2:2" x14ac:dyDescent="0.2">
      <c r="B3629" s="4"/>
    </row>
    <row r="3630" spans="2:2" x14ac:dyDescent="0.2">
      <c r="B3630" s="4"/>
    </row>
    <row r="3631" spans="2:2" x14ac:dyDescent="0.2">
      <c r="B3631" s="4"/>
    </row>
    <row r="3632" spans="2:2" x14ac:dyDescent="0.2">
      <c r="B3632" s="4"/>
    </row>
    <row r="3633" spans="2:2" x14ac:dyDescent="0.2">
      <c r="B3633" s="4"/>
    </row>
    <row r="3634" spans="2:2" x14ac:dyDescent="0.2">
      <c r="B3634" s="4"/>
    </row>
    <row r="3635" spans="2:2" x14ac:dyDescent="0.2">
      <c r="B3635" s="4"/>
    </row>
    <row r="3636" spans="2:2" x14ac:dyDescent="0.2">
      <c r="B3636" s="4"/>
    </row>
    <row r="3637" spans="2:2" x14ac:dyDescent="0.2">
      <c r="B3637" s="4"/>
    </row>
    <row r="3638" spans="2:2" x14ac:dyDescent="0.2">
      <c r="B3638" s="4"/>
    </row>
    <row r="3639" spans="2:2" x14ac:dyDescent="0.2">
      <c r="B3639" s="4"/>
    </row>
    <row r="3640" spans="2:2" x14ac:dyDescent="0.2">
      <c r="B3640" s="4"/>
    </row>
    <row r="3641" spans="2:2" x14ac:dyDescent="0.2">
      <c r="B3641" s="4"/>
    </row>
    <row r="3642" spans="2:2" x14ac:dyDescent="0.2">
      <c r="B3642" s="4"/>
    </row>
    <row r="3643" spans="2:2" x14ac:dyDescent="0.2">
      <c r="B3643" s="4"/>
    </row>
    <row r="3644" spans="2:2" x14ac:dyDescent="0.2">
      <c r="B3644" s="4"/>
    </row>
    <row r="3645" spans="2:2" x14ac:dyDescent="0.2">
      <c r="B3645" s="4"/>
    </row>
    <row r="3646" spans="2:2" x14ac:dyDescent="0.2">
      <c r="B3646" s="4"/>
    </row>
    <row r="3647" spans="2:2" x14ac:dyDescent="0.2">
      <c r="B3647" s="4"/>
    </row>
    <row r="3648" spans="2:2" x14ac:dyDescent="0.2">
      <c r="B3648" s="4"/>
    </row>
    <row r="3649" spans="2:2" x14ac:dyDescent="0.2">
      <c r="B3649" s="4"/>
    </row>
    <row r="3650" spans="2:2" x14ac:dyDescent="0.2">
      <c r="B3650" s="4"/>
    </row>
    <row r="3651" spans="2:2" x14ac:dyDescent="0.2">
      <c r="B3651" s="4"/>
    </row>
    <row r="3652" spans="2:2" x14ac:dyDescent="0.2">
      <c r="B3652" s="4"/>
    </row>
    <row r="3653" spans="2:2" x14ac:dyDescent="0.2">
      <c r="B3653" s="4"/>
    </row>
    <row r="3654" spans="2:2" x14ac:dyDescent="0.2">
      <c r="B3654" s="4"/>
    </row>
    <row r="3655" spans="2:2" x14ac:dyDescent="0.2">
      <c r="B3655" s="4"/>
    </row>
    <row r="3656" spans="2:2" x14ac:dyDescent="0.2">
      <c r="B3656" s="4"/>
    </row>
    <row r="3657" spans="2:2" x14ac:dyDescent="0.2">
      <c r="B3657" s="4"/>
    </row>
    <row r="3658" spans="2:2" x14ac:dyDescent="0.2">
      <c r="B3658" s="4"/>
    </row>
    <row r="3659" spans="2:2" x14ac:dyDescent="0.2">
      <c r="B3659" s="4"/>
    </row>
    <row r="3660" spans="2:2" x14ac:dyDescent="0.2">
      <c r="B3660" s="4"/>
    </row>
    <row r="3661" spans="2:2" x14ac:dyDescent="0.2">
      <c r="B3661" s="4"/>
    </row>
    <row r="3662" spans="2:2" x14ac:dyDescent="0.2">
      <c r="B3662" s="4"/>
    </row>
    <row r="3663" spans="2:2" x14ac:dyDescent="0.2">
      <c r="B3663" s="4"/>
    </row>
    <row r="3664" spans="2:2" x14ac:dyDescent="0.2">
      <c r="B3664" s="4"/>
    </row>
    <row r="3665" spans="2:2" x14ac:dyDescent="0.2">
      <c r="B3665" s="4"/>
    </row>
    <row r="3666" spans="2:2" x14ac:dyDescent="0.2">
      <c r="B3666" s="4"/>
    </row>
    <row r="3667" spans="2:2" x14ac:dyDescent="0.2">
      <c r="B3667" s="4"/>
    </row>
    <row r="3668" spans="2:2" x14ac:dyDescent="0.2">
      <c r="B3668" s="4"/>
    </row>
    <row r="3669" spans="2:2" x14ac:dyDescent="0.2">
      <c r="B3669" s="4"/>
    </row>
    <row r="3670" spans="2:2" x14ac:dyDescent="0.2">
      <c r="B3670" s="4"/>
    </row>
    <row r="3671" spans="2:2" x14ac:dyDescent="0.2">
      <c r="B3671" s="4"/>
    </row>
    <row r="3672" spans="2:2" x14ac:dyDescent="0.2">
      <c r="B3672" s="4"/>
    </row>
    <row r="3673" spans="2:2" x14ac:dyDescent="0.2">
      <c r="B3673" s="4"/>
    </row>
    <row r="3674" spans="2:2" x14ac:dyDescent="0.2">
      <c r="B3674" s="4"/>
    </row>
    <row r="3675" spans="2:2" x14ac:dyDescent="0.2">
      <c r="B3675" s="4"/>
    </row>
    <row r="3676" spans="2:2" x14ac:dyDescent="0.2">
      <c r="B3676" s="4"/>
    </row>
    <row r="3677" spans="2:2" x14ac:dyDescent="0.2">
      <c r="B3677" s="4"/>
    </row>
    <row r="3678" spans="2:2" x14ac:dyDescent="0.2">
      <c r="B3678" s="4"/>
    </row>
    <row r="3679" spans="2:2" x14ac:dyDescent="0.2">
      <c r="B3679" s="4"/>
    </row>
    <row r="3680" spans="2:2" x14ac:dyDescent="0.2">
      <c r="B3680" s="4"/>
    </row>
    <row r="3681" spans="2:2" x14ac:dyDescent="0.2">
      <c r="B3681" s="4"/>
    </row>
    <row r="3682" spans="2:2" x14ac:dyDescent="0.2">
      <c r="B3682" s="4"/>
    </row>
    <row r="3683" spans="2:2" x14ac:dyDescent="0.2">
      <c r="B3683" s="4"/>
    </row>
    <row r="3684" spans="2:2" x14ac:dyDescent="0.2">
      <c r="B3684" s="4"/>
    </row>
    <row r="3685" spans="2:2" x14ac:dyDescent="0.2">
      <c r="B3685" s="4"/>
    </row>
    <row r="3686" spans="2:2" x14ac:dyDescent="0.2">
      <c r="B3686" s="4"/>
    </row>
    <row r="3687" spans="2:2" x14ac:dyDescent="0.2">
      <c r="B3687" s="4"/>
    </row>
    <row r="3688" spans="2:2" x14ac:dyDescent="0.2">
      <c r="B3688" s="4"/>
    </row>
    <row r="3689" spans="2:2" x14ac:dyDescent="0.2">
      <c r="B3689" s="4"/>
    </row>
    <row r="3690" spans="2:2" x14ac:dyDescent="0.2">
      <c r="B3690" s="4"/>
    </row>
    <row r="3691" spans="2:2" x14ac:dyDescent="0.2">
      <c r="B3691" s="4"/>
    </row>
    <row r="3692" spans="2:2" x14ac:dyDescent="0.2">
      <c r="B3692" s="4"/>
    </row>
    <row r="3693" spans="2:2" x14ac:dyDescent="0.2">
      <c r="B3693" s="4"/>
    </row>
    <row r="3694" spans="2:2" x14ac:dyDescent="0.2">
      <c r="B3694" s="4"/>
    </row>
    <row r="3695" spans="2:2" x14ac:dyDescent="0.2">
      <c r="B3695" s="4"/>
    </row>
    <row r="3696" spans="2:2" x14ac:dyDescent="0.2">
      <c r="B3696" s="4"/>
    </row>
    <row r="3697" spans="2:2" x14ac:dyDescent="0.2">
      <c r="B3697" s="4"/>
    </row>
    <row r="3698" spans="2:2" x14ac:dyDescent="0.2">
      <c r="B3698" s="4"/>
    </row>
    <row r="3699" spans="2:2" x14ac:dyDescent="0.2">
      <c r="B3699" s="4"/>
    </row>
    <row r="3700" spans="2:2" x14ac:dyDescent="0.2">
      <c r="B3700" s="4"/>
    </row>
    <row r="3701" spans="2:2" x14ac:dyDescent="0.2">
      <c r="B3701" s="4"/>
    </row>
    <row r="3702" spans="2:2" x14ac:dyDescent="0.2">
      <c r="B3702" s="4"/>
    </row>
    <row r="3703" spans="2:2" x14ac:dyDescent="0.2">
      <c r="B3703" s="4"/>
    </row>
    <row r="3704" spans="2:2" x14ac:dyDescent="0.2">
      <c r="B3704" s="4"/>
    </row>
    <row r="3705" spans="2:2" x14ac:dyDescent="0.2">
      <c r="B3705" s="4"/>
    </row>
    <row r="3706" spans="2:2" x14ac:dyDescent="0.2">
      <c r="B3706" s="4"/>
    </row>
    <row r="3707" spans="2:2" x14ac:dyDescent="0.2">
      <c r="B3707" s="4"/>
    </row>
    <row r="3708" spans="2:2" x14ac:dyDescent="0.2">
      <c r="B3708" s="4"/>
    </row>
    <row r="3709" spans="2:2" x14ac:dyDescent="0.2">
      <c r="B3709" s="4"/>
    </row>
    <row r="3710" spans="2:2" x14ac:dyDescent="0.2">
      <c r="B3710" s="4"/>
    </row>
    <row r="3711" spans="2:2" x14ac:dyDescent="0.2">
      <c r="B3711" s="4"/>
    </row>
    <row r="3712" spans="2:2" x14ac:dyDescent="0.2">
      <c r="B3712" s="4"/>
    </row>
    <row r="3713" spans="2:2" x14ac:dyDescent="0.2">
      <c r="B3713" s="4"/>
    </row>
    <row r="3714" spans="2:2" x14ac:dyDescent="0.2">
      <c r="B3714" s="4"/>
    </row>
    <row r="3715" spans="2:2" x14ac:dyDescent="0.2">
      <c r="B3715" s="4"/>
    </row>
    <row r="3716" spans="2:2" x14ac:dyDescent="0.2">
      <c r="B3716" s="4"/>
    </row>
    <row r="3717" spans="2:2" x14ac:dyDescent="0.2">
      <c r="B3717" s="4"/>
    </row>
    <row r="3718" spans="2:2" x14ac:dyDescent="0.2">
      <c r="B3718" s="4"/>
    </row>
    <row r="3719" spans="2:2" x14ac:dyDescent="0.2">
      <c r="B3719" s="4"/>
    </row>
    <row r="3720" spans="2:2" x14ac:dyDescent="0.2">
      <c r="B3720" s="4"/>
    </row>
    <row r="3721" spans="2:2" x14ac:dyDescent="0.2">
      <c r="B3721" s="4"/>
    </row>
    <row r="3722" spans="2:2" x14ac:dyDescent="0.2">
      <c r="B3722" s="4"/>
    </row>
    <row r="3723" spans="2:2" x14ac:dyDescent="0.2">
      <c r="B3723" s="4"/>
    </row>
    <row r="3724" spans="2:2" x14ac:dyDescent="0.2">
      <c r="B3724" s="4"/>
    </row>
    <row r="3725" spans="2:2" x14ac:dyDescent="0.2">
      <c r="B3725" s="4"/>
    </row>
    <row r="3726" spans="2:2" x14ac:dyDescent="0.2">
      <c r="B3726" s="4"/>
    </row>
    <row r="3727" spans="2:2" x14ac:dyDescent="0.2">
      <c r="B3727" s="4"/>
    </row>
    <row r="3728" spans="2:2" x14ac:dyDescent="0.2">
      <c r="B3728" s="4"/>
    </row>
    <row r="3729" spans="2:2" x14ac:dyDescent="0.2">
      <c r="B3729" s="4"/>
    </row>
    <row r="3730" spans="2:2" x14ac:dyDescent="0.2">
      <c r="B3730" s="4"/>
    </row>
    <row r="3731" spans="2:2" x14ac:dyDescent="0.2">
      <c r="B3731" s="4"/>
    </row>
    <row r="3732" spans="2:2" x14ac:dyDescent="0.2">
      <c r="B3732" s="4"/>
    </row>
    <row r="3733" spans="2:2" x14ac:dyDescent="0.2">
      <c r="B3733" s="4"/>
    </row>
    <row r="3734" spans="2:2" x14ac:dyDescent="0.2">
      <c r="B3734" s="4"/>
    </row>
    <row r="3735" spans="2:2" x14ac:dyDescent="0.2">
      <c r="B3735" s="4"/>
    </row>
    <row r="3736" spans="2:2" x14ac:dyDescent="0.2">
      <c r="B3736" s="4"/>
    </row>
    <row r="3737" spans="2:2" x14ac:dyDescent="0.2">
      <c r="B3737" s="4"/>
    </row>
    <row r="3738" spans="2:2" x14ac:dyDescent="0.2">
      <c r="B3738" s="4"/>
    </row>
    <row r="3739" spans="2:2" x14ac:dyDescent="0.2">
      <c r="B3739" s="4"/>
    </row>
    <row r="3740" spans="2:2" x14ac:dyDescent="0.2">
      <c r="B3740" s="4"/>
    </row>
    <row r="3741" spans="2:2" x14ac:dyDescent="0.2">
      <c r="B3741" s="4"/>
    </row>
    <row r="3742" spans="2:2" x14ac:dyDescent="0.2">
      <c r="B3742" s="4"/>
    </row>
    <row r="3743" spans="2:2" x14ac:dyDescent="0.2">
      <c r="B3743" s="4"/>
    </row>
    <row r="3744" spans="2:2" x14ac:dyDescent="0.2">
      <c r="B3744" s="4"/>
    </row>
    <row r="3745" spans="2:2" x14ac:dyDescent="0.2">
      <c r="B3745" s="4"/>
    </row>
    <row r="3746" spans="2:2" x14ac:dyDescent="0.2">
      <c r="B3746" s="4"/>
    </row>
    <row r="3747" spans="2:2" x14ac:dyDescent="0.2">
      <c r="B3747" s="4"/>
    </row>
    <row r="3748" spans="2:2" x14ac:dyDescent="0.2">
      <c r="B3748" s="4"/>
    </row>
    <row r="3749" spans="2:2" x14ac:dyDescent="0.2">
      <c r="B3749" s="4"/>
    </row>
    <row r="3750" spans="2:2" x14ac:dyDescent="0.2">
      <c r="B3750" s="4"/>
    </row>
    <row r="3751" spans="2:2" x14ac:dyDescent="0.2">
      <c r="B3751" s="4"/>
    </row>
    <row r="3752" spans="2:2" x14ac:dyDescent="0.2">
      <c r="B3752" s="4"/>
    </row>
    <row r="3753" spans="2:2" x14ac:dyDescent="0.2">
      <c r="B3753" s="4"/>
    </row>
    <row r="3754" spans="2:2" x14ac:dyDescent="0.2">
      <c r="B3754" s="4"/>
    </row>
    <row r="3755" spans="2:2" x14ac:dyDescent="0.2">
      <c r="B3755" s="4"/>
    </row>
    <row r="3756" spans="2:2" x14ac:dyDescent="0.2">
      <c r="B3756" s="4"/>
    </row>
    <row r="3757" spans="2:2" x14ac:dyDescent="0.2">
      <c r="B3757" s="4"/>
    </row>
    <row r="3758" spans="2:2" x14ac:dyDescent="0.2">
      <c r="B3758" s="4"/>
    </row>
    <row r="3759" spans="2:2" x14ac:dyDescent="0.2">
      <c r="B3759" s="4"/>
    </row>
    <row r="3760" spans="2:2" x14ac:dyDescent="0.2">
      <c r="B3760" s="4"/>
    </row>
    <row r="3761" spans="2:2" x14ac:dyDescent="0.2">
      <c r="B3761" s="4"/>
    </row>
    <row r="3762" spans="2:2" x14ac:dyDescent="0.2">
      <c r="B3762" s="4"/>
    </row>
    <row r="3763" spans="2:2" x14ac:dyDescent="0.2">
      <c r="B3763" s="4"/>
    </row>
    <row r="3764" spans="2:2" x14ac:dyDescent="0.2">
      <c r="B3764" s="4"/>
    </row>
    <row r="3765" spans="2:2" x14ac:dyDescent="0.2">
      <c r="B3765" s="4"/>
    </row>
    <row r="3766" spans="2:2" x14ac:dyDescent="0.2">
      <c r="B3766" s="4"/>
    </row>
    <row r="3767" spans="2:2" x14ac:dyDescent="0.2">
      <c r="B3767" s="4"/>
    </row>
    <row r="3768" spans="2:2" x14ac:dyDescent="0.2">
      <c r="B3768" s="4"/>
    </row>
    <row r="3769" spans="2:2" x14ac:dyDescent="0.2">
      <c r="B3769" s="4"/>
    </row>
    <row r="3770" spans="2:2" x14ac:dyDescent="0.2">
      <c r="B3770" s="4"/>
    </row>
    <row r="3771" spans="2:2" x14ac:dyDescent="0.2">
      <c r="B3771" s="4"/>
    </row>
    <row r="3772" spans="2:2" x14ac:dyDescent="0.2">
      <c r="B3772" s="4"/>
    </row>
    <row r="3773" spans="2:2" x14ac:dyDescent="0.2">
      <c r="B3773" s="4"/>
    </row>
    <row r="3774" spans="2:2" x14ac:dyDescent="0.2">
      <c r="B3774" s="4"/>
    </row>
    <row r="3775" spans="2:2" x14ac:dyDescent="0.2">
      <c r="B3775" s="4"/>
    </row>
    <row r="3776" spans="2:2" x14ac:dyDescent="0.2">
      <c r="B3776" s="4"/>
    </row>
    <row r="3777" spans="2:2" x14ac:dyDescent="0.2">
      <c r="B3777" s="4"/>
    </row>
    <row r="3778" spans="2:2" x14ac:dyDescent="0.2">
      <c r="B3778" s="4"/>
    </row>
    <row r="3779" spans="2:2" x14ac:dyDescent="0.2">
      <c r="B3779" s="4"/>
    </row>
    <row r="3780" spans="2:2" x14ac:dyDescent="0.2">
      <c r="B3780" s="4"/>
    </row>
    <row r="3781" spans="2:2" x14ac:dyDescent="0.2">
      <c r="B3781" s="4"/>
    </row>
    <row r="3782" spans="2:2" x14ac:dyDescent="0.2">
      <c r="B3782" s="4"/>
    </row>
    <row r="3783" spans="2:2" x14ac:dyDescent="0.2">
      <c r="B3783" s="4"/>
    </row>
    <row r="3784" spans="2:2" x14ac:dyDescent="0.2">
      <c r="B3784" s="4"/>
    </row>
    <row r="3785" spans="2:2" x14ac:dyDescent="0.2">
      <c r="B3785" s="4"/>
    </row>
    <row r="3786" spans="2:2" x14ac:dyDescent="0.2">
      <c r="B3786" s="4"/>
    </row>
    <row r="3787" spans="2:2" x14ac:dyDescent="0.2">
      <c r="B3787" s="4"/>
    </row>
    <row r="3788" spans="2:2" x14ac:dyDescent="0.2">
      <c r="B3788" s="4"/>
    </row>
    <row r="3789" spans="2:2" x14ac:dyDescent="0.2">
      <c r="B3789" s="4"/>
    </row>
    <row r="3790" spans="2:2" x14ac:dyDescent="0.2">
      <c r="B3790" s="4"/>
    </row>
    <row r="3791" spans="2:2" x14ac:dyDescent="0.2">
      <c r="B3791" s="4"/>
    </row>
    <row r="3792" spans="2:2" x14ac:dyDescent="0.2">
      <c r="B3792" s="4"/>
    </row>
    <row r="3793" spans="2:2" x14ac:dyDescent="0.2">
      <c r="B3793" s="4"/>
    </row>
    <row r="3794" spans="2:2" x14ac:dyDescent="0.2">
      <c r="B3794" s="4"/>
    </row>
    <row r="3795" spans="2:2" x14ac:dyDescent="0.2">
      <c r="B3795" s="4"/>
    </row>
    <row r="3796" spans="2:2" x14ac:dyDescent="0.2">
      <c r="B3796" s="4"/>
    </row>
    <row r="3797" spans="2:2" x14ac:dyDescent="0.2">
      <c r="B3797" s="4"/>
    </row>
    <row r="3798" spans="2:2" x14ac:dyDescent="0.2">
      <c r="B3798" s="4"/>
    </row>
    <row r="3799" spans="2:2" x14ac:dyDescent="0.2">
      <c r="B3799" s="4"/>
    </row>
    <row r="3800" spans="2:2" x14ac:dyDescent="0.2">
      <c r="B3800" s="4"/>
    </row>
    <row r="3801" spans="2:2" x14ac:dyDescent="0.2">
      <c r="B3801" s="4"/>
    </row>
    <row r="3802" spans="2:2" x14ac:dyDescent="0.2">
      <c r="B3802" s="4"/>
    </row>
    <row r="3803" spans="2:2" x14ac:dyDescent="0.2">
      <c r="B3803" s="4"/>
    </row>
    <row r="3804" spans="2:2" x14ac:dyDescent="0.2">
      <c r="B3804" s="4"/>
    </row>
    <row r="3805" spans="2:2" x14ac:dyDescent="0.2">
      <c r="B3805" s="4"/>
    </row>
    <row r="3806" spans="2:2" x14ac:dyDescent="0.2">
      <c r="B3806" s="4"/>
    </row>
    <row r="3807" spans="2:2" x14ac:dyDescent="0.2">
      <c r="B3807" s="4"/>
    </row>
    <row r="3808" spans="2:2" x14ac:dyDescent="0.2">
      <c r="B3808" s="4"/>
    </row>
    <row r="3809" spans="2:2" x14ac:dyDescent="0.2">
      <c r="B3809" s="4"/>
    </row>
    <row r="3810" spans="2:2" x14ac:dyDescent="0.2">
      <c r="B3810" s="4"/>
    </row>
    <row r="3811" spans="2:2" x14ac:dyDescent="0.2">
      <c r="B3811" s="4"/>
    </row>
    <row r="3812" spans="2:2" x14ac:dyDescent="0.2">
      <c r="B3812" s="4"/>
    </row>
    <row r="3813" spans="2:2" x14ac:dyDescent="0.2">
      <c r="B3813" s="4"/>
    </row>
    <row r="3814" spans="2:2" x14ac:dyDescent="0.2">
      <c r="B3814" s="4"/>
    </row>
    <row r="3815" spans="2:2" x14ac:dyDescent="0.2">
      <c r="B3815" s="4"/>
    </row>
    <row r="3816" spans="2:2" x14ac:dyDescent="0.2">
      <c r="B3816" s="4"/>
    </row>
    <row r="3817" spans="2:2" x14ac:dyDescent="0.2">
      <c r="B3817" s="4"/>
    </row>
    <row r="3818" spans="2:2" x14ac:dyDescent="0.2">
      <c r="B3818" s="4"/>
    </row>
    <row r="3819" spans="2:2" x14ac:dyDescent="0.2">
      <c r="B3819" s="4"/>
    </row>
    <row r="3820" spans="2:2" x14ac:dyDescent="0.2">
      <c r="B3820" s="4"/>
    </row>
    <row r="3821" spans="2:2" x14ac:dyDescent="0.2">
      <c r="B3821" s="4"/>
    </row>
    <row r="3822" spans="2:2" x14ac:dyDescent="0.2">
      <c r="B3822" s="4"/>
    </row>
    <row r="3823" spans="2:2" x14ac:dyDescent="0.2">
      <c r="B3823" s="4"/>
    </row>
    <row r="3824" spans="2:2" x14ac:dyDescent="0.2">
      <c r="B3824" s="4"/>
    </row>
    <row r="3825" spans="2:2" x14ac:dyDescent="0.2">
      <c r="B3825" s="4"/>
    </row>
    <row r="3826" spans="2:2" x14ac:dyDescent="0.2">
      <c r="B3826" s="4"/>
    </row>
    <row r="3827" spans="2:2" x14ac:dyDescent="0.2">
      <c r="B3827" s="4"/>
    </row>
    <row r="3828" spans="2:2" x14ac:dyDescent="0.2">
      <c r="B3828" s="4"/>
    </row>
    <row r="3829" spans="2:2" x14ac:dyDescent="0.2">
      <c r="B3829" s="4"/>
    </row>
    <row r="3830" spans="2:2" x14ac:dyDescent="0.2">
      <c r="B3830" s="4"/>
    </row>
    <row r="3831" spans="2:2" x14ac:dyDescent="0.2">
      <c r="B3831" s="4"/>
    </row>
    <row r="3832" spans="2:2" x14ac:dyDescent="0.2">
      <c r="B3832" s="4"/>
    </row>
    <row r="3833" spans="2:2" x14ac:dyDescent="0.2">
      <c r="B3833" s="4"/>
    </row>
    <row r="3834" spans="2:2" x14ac:dyDescent="0.2">
      <c r="B3834" s="4"/>
    </row>
    <row r="3835" spans="2:2" x14ac:dyDescent="0.2">
      <c r="B3835" s="4"/>
    </row>
    <row r="3836" spans="2:2" x14ac:dyDescent="0.2">
      <c r="B3836" s="4"/>
    </row>
    <row r="3837" spans="2:2" x14ac:dyDescent="0.2">
      <c r="B3837" s="4"/>
    </row>
    <row r="3838" spans="2:2" x14ac:dyDescent="0.2">
      <c r="B3838" s="4"/>
    </row>
    <row r="3839" spans="2:2" x14ac:dyDescent="0.2">
      <c r="B3839" s="4"/>
    </row>
    <row r="3840" spans="2:2" x14ac:dyDescent="0.2">
      <c r="B3840" s="4"/>
    </row>
    <row r="3841" spans="2:2" x14ac:dyDescent="0.2">
      <c r="B3841" s="4"/>
    </row>
    <row r="3842" spans="2:2" x14ac:dyDescent="0.2">
      <c r="B3842" s="4"/>
    </row>
    <row r="3843" spans="2:2" x14ac:dyDescent="0.2">
      <c r="B3843" s="4"/>
    </row>
    <row r="3844" spans="2:2" x14ac:dyDescent="0.2">
      <c r="B3844" s="4"/>
    </row>
    <row r="3845" spans="2:2" x14ac:dyDescent="0.2">
      <c r="B3845" s="4"/>
    </row>
    <row r="3846" spans="2:2" x14ac:dyDescent="0.2">
      <c r="B3846" s="4"/>
    </row>
    <row r="3847" spans="2:2" x14ac:dyDescent="0.2">
      <c r="B3847" s="4"/>
    </row>
    <row r="3848" spans="2:2" x14ac:dyDescent="0.2">
      <c r="B3848" s="4"/>
    </row>
    <row r="3849" spans="2:2" x14ac:dyDescent="0.2">
      <c r="B3849" s="4"/>
    </row>
    <row r="3850" spans="2:2" x14ac:dyDescent="0.2">
      <c r="B3850" s="4"/>
    </row>
    <row r="3851" spans="2:2" x14ac:dyDescent="0.2">
      <c r="B3851" s="4"/>
    </row>
    <row r="3852" spans="2:2" x14ac:dyDescent="0.2">
      <c r="B3852" s="4"/>
    </row>
    <row r="3853" spans="2:2" x14ac:dyDescent="0.2">
      <c r="B3853" s="4"/>
    </row>
    <row r="3854" spans="2:2" x14ac:dyDescent="0.2">
      <c r="B3854" s="4"/>
    </row>
    <row r="3855" spans="2:2" x14ac:dyDescent="0.2">
      <c r="B3855" s="4"/>
    </row>
    <row r="3856" spans="2:2" x14ac:dyDescent="0.2">
      <c r="B3856" s="4"/>
    </row>
    <row r="3857" spans="2:2" x14ac:dyDescent="0.2">
      <c r="B3857" s="4"/>
    </row>
    <row r="3858" spans="2:2" x14ac:dyDescent="0.2">
      <c r="B3858" s="4"/>
    </row>
    <row r="3859" spans="2:2" x14ac:dyDescent="0.2">
      <c r="B3859" s="4"/>
    </row>
    <row r="3860" spans="2:2" x14ac:dyDescent="0.2">
      <c r="B3860" s="4"/>
    </row>
    <row r="3861" spans="2:2" x14ac:dyDescent="0.2">
      <c r="B3861" s="4"/>
    </row>
    <row r="3862" spans="2:2" x14ac:dyDescent="0.2">
      <c r="B3862" s="4"/>
    </row>
    <row r="3863" spans="2:2" x14ac:dyDescent="0.2">
      <c r="B3863" s="4"/>
    </row>
    <row r="3864" spans="2:2" x14ac:dyDescent="0.2">
      <c r="B3864" s="4"/>
    </row>
    <row r="3865" spans="2:2" x14ac:dyDescent="0.2">
      <c r="B3865" s="4"/>
    </row>
    <row r="3866" spans="2:2" x14ac:dyDescent="0.2">
      <c r="B3866" s="4"/>
    </row>
    <row r="3867" spans="2:2" x14ac:dyDescent="0.2">
      <c r="B3867" s="4"/>
    </row>
    <row r="3868" spans="2:2" x14ac:dyDescent="0.2">
      <c r="B3868" s="4"/>
    </row>
    <row r="3869" spans="2:2" x14ac:dyDescent="0.2">
      <c r="B3869" s="4"/>
    </row>
    <row r="3870" spans="2:2" x14ac:dyDescent="0.2">
      <c r="B3870" s="4"/>
    </row>
    <row r="3871" spans="2:2" x14ac:dyDescent="0.2">
      <c r="B3871" s="4"/>
    </row>
    <row r="3872" spans="2:2" x14ac:dyDescent="0.2">
      <c r="B3872" s="4"/>
    </row>
    <row r="3873" spans="2:2" x14ac:dyDescent="0.2">
      <c r="B3873" s="4"/>
    </row>
    <row r="3874" spans="2:2" x14ac:dyDescent="0.2">
      <c r="B3874" s="4"/>
    </row>
    <row r="3875" spans="2:2" x14ac:dyDescent="0.2">
      <c r="B3875" s="4"/>
    </row>
    <row r="3876" spans="2:2" x14ac:dyDescent="0.2">
      <c r="B3876" s="4"/>
    </row>
    <row r="3877" spans="2:2" x14ac:dyDescent="0.2">
      <c r="B3877" s="4"/>
    </row>
    <row r="3878" spans="2:2" x14ac:dyDescent="0.2">
      <c r="B3878" s="4"/>
    </row>
    <row r="3879" spans="2:2" x14ac:dyDescent="0.2">
      <c r="B3879" s="4"/>
    </row>
    <row r="3880" spans="2:2" x14ac:dyDescent="0.2">
      <c r="B3880" s="4"/>
    </row>
    <row r="3881" spans="2:2" x14ac:dyDescent="0.2">
      <c r="B3881" s="4"/>
    </row>
    <row r="3882" spans="2:2" x14ac:dyDescent="0.2">
      <c r="B3882" s="4"/>
    </row>
    <row r="3883" spans="2:2" x14ac:dyDescent="0.2">
      <c r="B3883" s="4"/>
    </row>
    <row r="3884" spans="2:2" x14ac:dyDescent="0.2">
      <c r="B3884" s="4"/>
    </row>
    <row r="3885" spans="2:2" x14ac:dyDescent="0.2">
      <c r="B3885" s="4"/>
    </row>
    <row r="3886" spans="2:2" x14ac:dyDescent="0.2">
      <c r="B3886" s="4"/>
    </row>
    <row r="3887" spans="2:2" x14ac:dyDescent="0.2">
      <c r="B3887" s="4"/>
    </row>
    <row r="3888" spans="2:2" x14ac:dyDescent="0.2">
      <c r="B3888" s="4"/>
    </row>
    <row r="3889" spans="2:2" x14ac:dyDescent="0.2">
      <c r="B3889" s="4"/>
    </row>
    <row r="3890" spans="2:2" x14ac:dyDescent="0.2">
      <c r="B3890" s="4"/>
    </row>
    <row r="3891" spans="2:2" x14ac:dyDescent="0.2">
      <c r="B3891" s="4"/>
    </row>
    <row r="3892" spans="2:2" x14ac:dyDescent="0.2">
      <c r="B3892" s="4"/>
    </row>
    <row r="3893" spans="2:2" x14ac:dyDescent="0.2">
      <c r="B3893" s="4"/>
    </row>
    <row r="3894" spans="2:2" x14ac:dyDescent="0.2">
      <c r="B3894" s="4"/>
    </row>
    <row r="3895" spans="2:2" x14ac:dyDescent="0.2">
      <c r="B3895" s="4"/>
    </row>
    <row r="3896" spans="2:2" x14ac:dyDescent="0.2">
      <c r="B3896" s="4"/>
    </row>
    <row r="3897" spans="2:2" x14ac:dyDescent="0.2">
      <c r="B3897" s="4"/>
    </row>
    <row r="3898" spans="2:2" x14ac:dyDescent="0.2">
      <c r="B3898" s="4"/>
    </row>
    <row r="3899" spans="2:2" x14ac:dyDescent="0.2">
      <c r="B3899" s="4"/>
    </row>
    <row r="3900" spans="2:2" x14ac:dyDescent="0.2">
      <c r="B3900" s="4"/>
    </row>
    <row r="3901" spans="2:2" x14ac:dyDescent="0.2">
      <c r="B3901" s="4"/>
    </row>
    <row r="3902" spans="2:2" x14ac:dyDescent="0.2">
      <c r="B3902" s="4"/>
    </row>
    <row r="3903" spans="2:2" x14ac:dyDescent="0.2">
      <c r="B3903" s="4"/>
    </row>
    <row r="3904" spans="2:2" x14ac:dyDescent="0.2">
      <c r="B3904" s="4"/>
    </row>
    <row r="3905" spans="2:2" x14ac:dyDescent="0.2">
      <c r="B3905" s="4"/>
    </row>
    <row r="3906" spans="2:2" x14ac:dyDescent="0.2">
      <c r="B3906" s="4"/>
    </row>
    <row r="3907" spans="2:2" x14ac:dyDescent="0.2">
      <c r="B3907" s="4"/>
    </row>
    <row r="3908" spans="2:2" x14ac:dyDescent="0.2">
      <c r="B3908" s="4"/>
    </row>
    <row r="3909" spans="2:2" x14ac:dyDescent="0.2">
      <c r="B3909" s="4"/>
    </row>
    <row r="3910" spans="2:2" x14ac:dyDescent="0.2">
      <c r="B3910" s="4"/>
    </row>
    <row r="3911" spans="2:2" x14ac:dyDescent="0.2">
      <c r="B3911" s="4"/>
    </row>
    <row r="3912" spans="2:2" x14ac:dyDescent="0.2">
      <c r="B3912" s="4"/>
    </row>
    <row r="3913" spans="2:2" x14ac:dyDescent="0.2">
      <c r="B3913" s="4"/>
    </row>
    <row r="3914" spans="2:2" x14ac:dyDescent="0.2">
      <c r="B3914" s="4"/>
    </row>
    <row r="3915" spans="2:2" x14ac:dyDescent="0.2">
      <c r="B3915" s="4"/>
    </row>
    <row r="3916" spans="2:2" x14ac:dyDescent="0.2">
      <c r="B3916" s="4"/>
    </row>
    <row r="3917" spans="2:2" x14ac:dyDescent="0.2">
      <c r="B3917" s="4"/>
    </row>
    <row r="3918" spans="2:2" x14ac:dyDescent="0.2">
      <c r="B3918" s="4"/>
    </row>
    <row r="3919" spans="2:2" x14ac:dyDescent="0.2">
      <c r="B3919" s="4"/>
    </row>
    <row r="3920" spans="2:2" x14ac:dyDescent="0.2">
      <c r="B3920" s="4"/>
    </row>
    <row r="3921" spans="2:2" x14ac:dyDescent="0.2">
      <c r="B3921" s="4"/>
    </row>
    <row r="3922" spans="2:2" x14ac:dyDescent="0.2">
      <c r="B3922" s="4"/>
    </row>
    <row r="3923" spans="2:2" x14ac:dyDescent="0.2">
      <c r="B3923" s="4"/>
    </row>
    <row r="3924" spans="2:2" x14ac:dyDescent="0.2">
      <c r="B3924" s="4"/>
    </row>
    <row r="3925" spans="2:2" x14ac:dyDescent="0.2">
      <c r="B3925" s="4"/>
    </row>
    <row r="3926" spans="2:2" x14ac:dyDescent="0.2">
      <c r="B3926" s="4"/>
    </row>
    <row r="3927" spans="2:2" x14ac:dyDescent="0.2">
      <c r="B3927" s="4"/>
    </row>
    <row r="3928" spans="2:2" x14ac:dyDescent="0.2">
      <c r="B3928" s="4"/>
    </row>
    <row r="3929" spans="2:2" x14ac:dyDescent="0.2">
      <c r="B3929" s="4"/>
    </row>
    <row r="3930" spans="2:2" x14ac:dyDescent="0.2">
      <c r="B3930" s="4"/>
    </row>
    <row r="3931" spans="2:2" x14ac:dyDescent="0.2">
      <c r="B3931" s="4"/>
    </row>
    <row r="3932" spans="2:2" x14ac:dyDescent="0.2">
      <c r="B3932" s="4"/>
    </row>
    <row r="3933" spans="2:2" x14ac:dyDescent="0.2">
      <c r="B3933" s="4"/>
    </row>
    <row r="3934" spans="2:2" x14ac:dyDescent="0.2">
      <c r="B3934" s="4"/>
    </row>
    <row r="3935" spans="2:2" x14ac:dyDescent="0.2">
      <c r="B3935" s="4"/>
    </row>
    <row r="3936" spans="2:2" x14ac:dyDescent="0.2">
      <c r="B3936" s="4"/>
    </row>
    <row r="3937" spans="2:2" x14ac:dyDescent="0.2">
      <c r="B3937" s="4"/>
    </row>
    <row r="3938" spans="2:2" x14ac:dyDescent="0.2">
      <c r="B3938" s="4"/>
    </row>
    <row r="3939" spans="2:2" x14ac:dyDescent="0.2">
      <c r="B3939" s="4"/>
    </row>
    <row r="3940" spans="2:2" x14ac:dyDescent="0.2">
      <c r="B3940" s="4"/>
    </row>
    <row r="3941" spans="2:2" x14ac:dyDescent="0.2">
      <c r="B3941" s="4"/>
    </row>
    <row r="3942" spans="2:2" x14ac:dyDescent="0.2">
      <c r="B3942" s="4"/>
    </row>
    <row r="3943" spans="2:2" x14ac:dyDescent="0.2">
      <c r="B3943" s="4"/>
    </row>
    <row r="3944" spans="2:2" x14ac:dyDescent="0.2">
      <c r="B3944" s="4"/>
    </row>
    <row r="3945" spans="2:2" x14ac:dyDescent="0.2">
      <c r="B3945" s="4"/>
    </row>
    <row r="3946" spans="2:2" x14ac:dyDescent="0.2">
      <c r="B3946" s="4"/>
    </row>
    <row r="3947" spans="2:2" x14ac:dyDescent="0.2">
      <c r="B3947" s="4"/>
    </row>
    <row r="3948" spans="2:2" x14ac:dyDescent="0.2">
      <c r="B3948" s="4"/>
    </row>
    <row r="3949" spans="2:2" x14ac:dyDescent="0.2">
      <c r="B3949" s="4"/>
    </row>
    <row r="3950" spans="2:2" x14ac:dyDescent="0.2">
      <c r="B3950" s="4"/>
    </row>
    <row r="3951" spans="2:2" x14ac:dyDescent="0.2">
      <c r="B3951" s="4"/>
    </row>
    <row r="3952" spans="2:2" x14ac:dyDescent="0.2">
      <c r="B3952" s="4"/>
    </row>
    <row r="3953" spans="2:2" x14ac:dyDescent="0.2">
      <c r="B3953" s="4"/>
    </row>
    <row r="3954" spans="2:2" x14ac:dyDescent="0.2">
      <c r="B3954" s="4"/>
    </row>
    <row r="3955" spans="2:2" x14ac:dyDescent="0.2">
      <c r="B3955" s="4"/>
    </row>
    <row r="3956" spans="2:2" x14ac:dyDescent="0.2">
      <c r="B3956" s="4"/>
    </row>
    <row r="3957" spans="2:2" x14ac:dyDescent="0.2">
      <c r="B3957" s="4"/>
    </row>
    <row r="3958" spans="2:2" x14ac:dyDescent="0.2">
      <c r="B3958" s="4"/>
    </row>
    <row r="3959" spans="2:2" x14ac:dyDescent="0.2">
      <c r="B3959" s="4"/>
    </row>
    <row r="3960" spans="2:2" x14ac:dyDescent="0.2">
      <c r="B3960" s="4"/>
    </row>
    <row r="3961" spans="2:2" x14ac:dyDescent="0.2">
      <c r="B3961" s="4"/>
    </row>
    <row r="3962" spans="2:2" x14ac:dyDescent="0.2">
      <c r="B3962" s="4"/>
    </row>
    <row r="3963" spans="2:2" x14ac:dyDescent="0.2">
      <c r="B3963" s="4"/>
    </row>
    <row r="3964" spans="2:2" x14ac:dyDescent="0.2">
      <c r="B3964" s="4"/>
    </row>
    <row r="3965" spans="2:2" x14ac:dyDescent="0.2">
      <c r="B3965" s="4"/>
    </row>
    <row r="3966" spans="2:2" x14ac:dyDescent="0.2">
      <c r="B3966" s="4"/>
    </row>
    <row r="3967" spans="2:2" x14ac:dyDescent="0.2">
      <c r="B3967" s="4"/>
    </row>
    <row r="3968" spans="2:2" x14ac:dyDescent="0.2">
      <c r="B3968" s="4"/>
    </row>
    <row r="3969" spans="2:2" x14ac:dyDescent="0.2">
      <c r="B3969" s="4"/>
    </row>
    <row r="3970" spans="2:2" x14ac:dyDescent="0.2">
      <c r="B3970" s="4"/>
    </row>
    <row r="3971" spans="2:2" x14ac:dyDescent="0.2">
      <c r="B3971" s="4"/>
    </row>
    <row r="3972" spans="2:2" x14ac:dyDescent="0.2">
      <c r="B3972" s="4"/>
    </row>
    <row r="3973" spans="2:2" x14ac:dyDescent="0.2">
      <c r="B3973" s="4"/>
    </row>
    <row r="3974" spans="2:2" x14ac:dyDescent="0.2">
      <c r="B3974" s="4"/>
    </row>
    <row r="3975" spans="2:2" x14ac:dyDescent="0.2">
      <c r="B3975" s="4"/>
    </row>
    <row r="3976" spans="2:2" x14ac:dyDescent="0.2">
      <c r="B3976" s="4"/>
    </row>
    <row r="3977" spans="2:2" x14ac:dyDescent="0.2">
      <c r="B3977" s="4"/>
    </row>
    <row r="3978" spans="2:2" x14ac:dyDescent="0.2">
      <c r="B3978" s="4"/>
    </row>
    <row r="3979" spans="2:2" x14ac:dyDescent="0.2">
      <c r="B3979" s="4"/>
    </row>
    <row r="3980" spans="2:2" x14ac:dyDescent="0.2">
      <c r="B3980" s="4"/>
    </row>
    <row r="3981" spans="2:2" x14ac:dyDescent="0.2">
      <c r="B3981" s="4"/>
    </row>
    <row r="3982" spans="2:2" x14ac:dyDescent="0.2">
      <c r="B3982" s="4"/>
    </row>
    <row r="3983" spans="2:2" x14ac:dyDescent="0.2">
      <c r="B3983" s="4"/>
    </row>
    <row r="3984" spans="2:2" x14ac:dyDescent="0.2">
      <c r="B3984" s="4"/>
    </row>
    <row r="3985" spans="2:2" x14ac:dyDescent="0.2">
      <c r="B3985" s="4"/>
    </row>
    <row r="3986" spans="2:2" x14ac:dyDescent="0.2">
      <c r="B3986" s="4"/>
    </row>
    <row r="3987" spans="2:2" x14ac:dyDescent="0.2">
      <c r="B3987" s="4"/>
    </row>
    <row r="3988" spans="2:2" x14ac:dyDescent="0.2">
      <c r="B3988" s="4"/>
    </row>
    <row r="3989" spans="2:2" x14ac:dyDescent="0.2">
      <c r="B3989" s="4"/>
    </row>
    <row r="3990" spans="2:2" x14ac:dyDescent="0.2">
      <c r="B3990" s="4"/>
    </row>
    <row r="3991" spans="2:2" x14ac:dyDescent="0.2">
      <c r="B3991" s="4"/>
    </row>
    <row r="3992" spans="2:2" x14ac:dyDescent="0.2">
      <c r="B3992" s="4"/>
    </row>
    <row r="3993" spans="2:2" x14ac:dyDescent="0.2">
      <c r="B3993" s="4"/>
    </row>
    <row r="3994" spans="2:2" x14ac:dyDescent="0.2">
      <c r="B3994" s="4"/>
    </row>
    <row r="3995" spans="2:2" x14ac:dyDescent="0.2">
      <c r="B3995" s="4"/>
    </row>
    <row r="3996" spans="2:2" x14ac:dyDescent="0.2">
      <c r="B3996" s="4"/>
    </row>
    <row r="3997" spans="2:2" x14ac:dyDescent="0.2">
      <c r="B3997" s="4"/>
    </row>
    <row r="3998" spans="2:2" x14ac:dyDescent="0.2">
      <c r="B3998" s="4"/>
    </row>
    <row r="3999" spans="2:2" x14ac:dyDescent="0.2">
      <c r="B3999" s="4"/>
    </row>
    <row r="4000" spans="2:2" x14ac:dyDescent="0.2">
      <c r="B4000" s="4"/>
    </row>
    <row r="4001" spans="2:2" x14ac:dyDescent="0.2">
      <c r="B4001" s="4"/>
    </row>
    <row r="4002" spans="2:2" x14ac:dyDescent="0.2">
      <c r="B4002" s="4"/>
    </row>
    <row r="4003" spans="2:2" x14ac:dyDescent="0.2">
      <c r="B4003" s="4"/>
    </row>
    <row r="4004" spans="2:2" x14ac:dyDescent="0.2">
      <c r="B4004" s="4"/>
    </row>
    <row r="4005" spans="2:2" x14ac:dyDescent="0.2">
      <c r="B4005" s="4"/>
    </row>
    <row r="4006" spans="2:2" x14ac:dyDescent="0.2">
      <c r="B4006" s="4"/>
    </row>
    <row r="4007" spans="2:2" x14ac:dyDescent="0.2">
      <c r="B4007" s="4"/>
    </row>
    <row r="4008" spans="2:2" x14ac:dyDescent="0.2">
      <c r="B4008" s="4"/>
    </row>
    <row r="4009" spans="2:2" x14ac:dyDescent="0.2">
      <c r="B4009" s="4"/>
    </row>
    <row r="4010" spans="2:2" x14ac:dyDescent="0.2">
      <c r="B4010" s="4"/>
    </row>
    <row r="4011" spans="2:2" x14ac:dyDescent="0.2">
      <c r="B4011" s="4"/>
    </row>
    <row r="4012" spans="2:2" x14ac:dyDescent="0.2">
      <c r="B4012" s="4"/>
    </row>
    <row r="4013" spans="2:2" x14ac:dyDescent="0.2">
      <c r="B4013" s="4"/>
    </row>
    <row r="4014" spans="2:2" x14ac:dyDescent="0.2">
      <c r="B4014" s="4"/>
    </row>
    <row r="4015" spans="2:2" x14ac:dyDescent="0.2">
      <c r="B4015" s="4"/>
    </row>
    <row r="4016" spans="2:2" x14ac:dyDescent="0.2">
      <c r="B4016" s="4"/>
    </row>
    <row r="4017" spans="2:2" x14ac:dyDescent="0.2">
      <c r="B4017" s="4"/>
    </row>
    <row r="4018" spans="2:2" x14ac:dyDescent="0.2">
      <c r="B4018" s="4"/>
    </row>
    <row r="4019" spans="2:2" x14ac:dyDescent="0.2">
      <c r="B4019" s="4"/>
    </row>
    <row r="4020" spans="2:2" x14ac:dyDescent="0.2">
      <c r="B4020" s="4"/>
    </row>
    <row r="4021" spans="2:2" x14ac:dyDescent="0.2">
      <c r="B4021" s="4"/>
    </row>
    <row r="4022" spans="2:2" x14ac:dyDescent="0.2">
      <c r="B4022" s="4"/>
    </row>
    <row r="4023" spans="2:2" x14ac:dyDescent="0.2">
      <c r="B4023" s="4"/>
    </row>
    <row r="4024" spans="2:2" x14ac:dyDescent="0.2">
      <c r="B4024" s="4"/>
    </row>
    <row r="4025" spans="2:2" x14ac:dyDescent="0.2">
      <c r="B4025" s="4"/>
    </row>
    <row r="4026" spans="2:2" x14ac:dyDescent="0.2">
      <c r="B4026" s="4"/>
    </row>
    <row r="4027" spans="2:2" x14ac:dyDescent="0.2">
      <c r="B4027" s="4"/>
    </row>
    <row r="4028" spans="2:2" x14ac:dyDescent="0.2">
      <c r="B4028" s="4"/>
    </row>
    <row r="4029" spans="2:2" x14ac:dyDescent="0.2">
      <c r="B4029" s="4"/>
    </row>
    <row r="4030" spans="2:2" x14ac:dyDescent="0.2">
      <c r="B4030" s="4"/>
    </row>
    <row r="4031" spans="2:2" x14ac:dyDescent="0.2">
      <c r="B4031" s="4"/>
    </row>
    <row r="4032" spans="2:2" x14ac:dyDescent="0.2">
      <c r="B4032" s="4"/>
    </row>
    <row r="4033" spans="2:2" x14ac:dyDescent="0.2">
      <c r="B4033" s="4"/>
    </row>
    <row r="4034" spans="2:2" x14ac:dyDescent="0.2">
      <c r="B4034" s="4"/>
    </row>
    <row r="4035" spans="2:2" x14ac:dyDescent="0.2">
      <c r="B4035" s="4"/>
    </row>
    <row r="4036" spans="2:2" x14ac:dyDescent="0.2">
      <c r="B4036" s="4"/>
    </row>
    <row r="4037" spans="2:2" x14ac:dyDescent="0.2">
      <c r="B4037" s="4"/>
    </row>
    <row r="4038" spans="2:2" x14ac:dyDescent="0.2">
      <c r="B4038" s="4"/>
    </row>
    <row r="4039" spans="2:2" x14ac:dyDescent="0.2">
      <c r="B4039" s="4"/>
    </row>
    <row r="4040" spans="2:2" x14ac:dyDescent="0.2">
      <c r="B4040" s="4"/>
    </row>
    <row r="4041" spans="2:2" x14ac:dyDescent="0.2">
      <c r="B4041" s="4"/>
    </row>
    <row r="4042" spans="2:2" x14ac:dyDescent="0.2">
      <c r="B4042" s="4"/>
    </row>
    <row r="4043" spans="2:2" x14ac:dyDescent="0.2">
      <c r="B4043" s="4"/>
    </row>
    <row r="4044" spans="2:2" x14ac:dyDescent="0.2">
      <c r="B4044" s="4"/>
    </row>
    <row r="4045" spans="2:2" x14ac:dyDescent="0.2">
      <c r="B4045" s="4"/>
    </row>
    <row r="4046" spans="2:2" x14ac:dyDescent="0.2">
      <c r="B4046" s="4"/>
    </row>
    <row r="4047" spans="2:2" x14ac:dyDescent="0.2">
      <c r="B4047" s="4"/>
    </row>
    <row r="4048" spans="2:2" x14ac:dyDescent="0.2">
      <c r="B4048" s="4"/>
    </row>
    <row r="4049" spans="2:2" x14ac:dyDescent="0.2">
      <c r="B4049" s="4"/>
    </row>
    <row r="4050" spans="2:2" x14ac:dyDescent="0.2">
      <c r="B4050" s="4"/>
    </row>
    <row r="4051" spans="2:2" x14ac:dyDescent="0.2">
      <c r="B4051" s="4"/>
    </row>
    <row r="4052" spans="2:2" x14ac:dyDescent="0.2">
      <c r="B4052" s="4"/>
    </row>
    <row r="4053" spans="2:2" x14ac:dyDescent="0.2">
      <c r="B4053" s="4"/>
    </row>
    <row r="4054" spans="2:2" x14ac:dyDescent="0.2">
      <c r="B4054" s="4"/>
    </row>
    <row r="4055" spans="2:2" x14ac:dyDescent="0.2">
      <c r="B4055" s="4"/>
    </row>
    <row r="4056" spans="2:2" x14ac:dyDescent="0.2">
      <c r="B4056" s="4"/>
    </row>
    <row r="4057" spans="2:2" x14ac:dyDescent="0.2">
      <c r="B4057" s="4"/>
    </row>
    <row r="4058" spans="2:2" x14ac:dyDescent="0.2">
      <c r="B4058" s="4"/>
    </row>
    <row r="4059" spans="2:2" x14ac:dyDescent="0.2">
      <c r="B4059" s="4"/>
    </row>
    <row r="4060" spans="2:2" x14ac:dyDescent="0.2">
      <c r="B4060" s="4"/>
    </row>
    <row r="4061" spans="2:2" x14ac:dyDescent="0.2">
      <c r="B4061" s="4"/>
    </row>
    <row r="4062" spans="2:2" x14ac:dyDescent="0.2">
      <c r="B4062" s="4"/>
    </row>
    <row r="4063" spans="2:2" x14ac:dyDescent="0.2">
      <c r="B4063" s="4"/>
    </row>
    <row r="4064" spans="2:2" x14ac:dyDescent="0.2">
      <c r="B4064" s="4"/>
    </row>
    <row r="4065" spans="2:2" x14ac:dyDescent="0.2">
      <c r="B4065" s="4"/>
    </row>
    <row r="4066" spans="2:2" x14ac:dyDescent="0.2">
      <c r="B4066" s="4"/>
    </row>
    <row r="4067" spans="2:2" x14ac:dyDescent="0.2">
      <c r="B4067" s="4"/>
    </row>
    <row r="4068" spans="2:2" x14ac:dyDescent="0.2">
      <c r="B4068" s="4"/>
    </row>
    <row r="4069" spans="2:2" x14ac:dyDescent="0.2">
      <c r="B4069" s="4"/>
    </row>
    <row r="4070" spans="2:2" x14ac:dyDescent="0.2">
      <c r="B4070" s="4"/>
    </row>
    <row r="4071" spans="2:2" x14ac:dyDescent="0.2">
      <c r="B4071" s="4"/>
    </row>
    <row r="4072" spans="2:2" x14ac:dyDescent="0.2">
      <c r="B4072" s="4"/>
    </row>
    <row r="4073" spans="2:2" x14ac:dyDescent="0.2">
      <c r="B4073" s="4"/>
    </row>
    <row r="4074" spans="2:2" x14ac:dyDescent="0.2">
      <c r="B4074" s="4"/>
    </row>
    <row r="4075" spans="2:2" x14ac:dyDescent="0.2">
      <c r="B4075" s="4"/>
    </row>
    <row r="4076" spans="2:2" x14ac:dyDescent="0.2">
      <c r="B4076" s="4"/>
    </row>
    <row r="4077" spans="2:2" x14ac:dyDescent="0.2">
      <c r="B4077" s="4"/>
    </row>
    <row r="4078" spans="2:2" x14ac:dyDescent="0.2">
      <c r="B4078" s="4"/>
    </row>
    <row r="4079" spans="2:2" x14ac:dyDescent="0.2">
      <c r="B4079" s="4"/>
    </row>
    <row r="4080" spans="2:2" x14ac:dyDescent="0.2">
      <c r="B4080" s="4"/>
    </row>
    <row r="4081" spans="2:2" x14ac:dyDescent="0.2">
      <c r="B4081" s="4"/>
    </row>
    <row r="4082" spans="2:2" x14ac:dyDescent="0.2">
      <c r="B4082" s="4"/>
    </row>
    <row r="4083" spans="2:2" x14ac:dyDescent="0.2">
      <c r="B4083" s="4"/>
    </row>
    <row r="4084" spans="2:2" x14ac:dyDescent="0.2">
      <c r="B4084" s="4"/>
    </row>
    <row r="4085" spans="2:2" x14ac:dyDescent="0.2">
      <c r="B4085" s="4"/>
    </row>
    <row r="4086" spans="2:2" x14ac:dyDescent="0.2">
      <c r="B4086" s="4"/>
    </row>
    <row r="4087" spans="2:2" x14ac:dyDescent="0.2">
      <c r="B4087" s="4"/>
    </row>
    <row r="4088" spans="2:2" x14ac:dyDescent="0.2">
      <c r="B4088" s="4"/>
    </row>
    <row r="4089" spans="2:2" x14ac:dyDescent="0.2">
      <c r="B4089" s="4"/>
    </row>
    <row r="4090" spans="2:2" x14ac:dyDescent="0.2">
      <c r="B4090" s="4"/>
    </row>
    <row r="4091" spans="2:2" x14ac:dyDescent="0.2">
      <c r="B4091" s="4"/>
    </row>
    <row r="4092" spans="2:2" x14ac:dyDescent="0.2">
      <c r="B4092" s="4"/>
    </row>
    <row r="4093" spans="2:2" x14ac:dyDescent="0.2">
      <c r="B4093" s="4"/>
    </row>
    <row r="4094" spans="2:2" x14ac:dyDescent="0.2">
      <c r="B4094" s="4"/>
    </row>
    <row r="4095" spans="2:2" x14ac:dyDescent="0.2">
      <c r="B4095" s="4"/>
    </row>
    <row r="4096" spans="2:2" x14ac:dyDescent="0.2">
      <c r="B4096" s="4"/>
    </row>
    <row r="4097" spans="2:2" x14ac:dyDescent="0.2">
      <c r="B4097" s="4"/>
    </row>
    <row r="4098" spans="2:2" x14ac:dyDescent="0.2">
      <c r="B4098" s="4"/>
    </row>
    <row r="4099" spans="2:2" x14ac:dyDescent="0.2">
      <c r="B4099" s="4"/>
    </row>
    <row r="4100" spans="2:2" x14ac:dyDescent="0.2">
      <c r="B4100" s="4"/>
    </row>
    <row r="4101" spans="2:2" x14ac:dyDescent="0.2">
      <c r="B4101" s="4"/>
    </row>
    <row r="4102" spans="2:2" x14ac:dyDescent="0.2">
      <c r="B4102" s="4"/>
    </row>
    <row r="4103" spans="2:2" x14ac:dyDescent="0.2">
      <c r="B4103" s="4"/>
    </row>
    <row r="4104" spans="2:2" x14ac:dyDescent="0.2">
      <c r="B4104" s="4"/>
    </row>
    <row r="4105" spans="2:2" x14ac:dyDescent="0.2">
      <c r="B4105" s="4"/>
    </row>
    <row r="4106" spans="2:2" x14ac:dyDescent="0.2">
      <c r="B4106" s="4"/>
    </row>
    <row r="4107" spans="2:2" x14ac:dyDescent="0.2">
      <c r="B4107" s="4"/>
    </row>
    <row r="4108" spans="2:2" x14ac:dyDescent="0.2">
      <c r="B4108" s="4"/>
    </row>
    <row r="4109" spans="2:2" x14ac:dyDescent="0.2">
      <c r="B4109" s="4"/>
    </row>
    <row r="4110" spans="2:2" x14ac:dyDescent="0.2">
      <c r="B4110" s="4"/>
    </row>
    <row r="4111" spans="2:2" x14ac:dyDescent="0.2">
      <c r="B4111" s="4"/>
    </row>
    <row r="4112" spans="2:2" x14ac:dyDescent="0.2">
      <c r="B4112" s="4"/>
    </row>
    <row r="4113" spans="2:2" x14ac:dyDescent="0.2">
      <c r="B4113" s="4"/>
    </row>
    <row r="4114" spans="2:2" x14ac:dyDescent="0.2">
      <c r="B4114" s="4"/>
    </row>
    <row r="4115" spans="2:2" x14ac:dyDescent="0.2">
      <c r="B4115" s="4"/>
    </row>
    <row r="4116" spans="2:2" x14ac:dyDescent="0.2">
      <c r="B4116" s="4"/>
    </row>
    <row r="4117" spans="2:2" x14ac:dyDescent="0.2">
      <c r="B4117" s="4"/>
    </row>
    <row r="4118" spans="2:2" x14ac:dyDescent="0.2">
      <c r="B4118" s="4"/>
    </row>
    <row r="4119" spans="2:2" x14ac:dyDescent="0.2">
      <c r="B4119" s="4"/>
    </row>
    <row r="4120" spans="2:2" x14ac:dyDescent="0.2">
      <c r="B4120" s="4"/>
    </row>
    <row r="4121" spans="2:2" x14ac:dyDescent="0.2">
      <c r="B4121" s="4"/>
    </row>
    <row r="4122" spans="2:2" x14ac:dyDescent="0.2">
      <c r="B4122" s="4"/>
    </row>
    <row r="4123" spans="2:2" x14ac:dyDescent="0.2">
      <c r="B4123" s="4"/>
    </row>
    <row r="4124" spans="2:2" x14ac:dyDescent="0.2">
      <c r="B4124" s="4"/>
    </row>
    <row r="4125" spans="2:2" x14ac:dyDescent="0.2">
      <c r="B4125" s="4"/>
    </row>
    <row r="4126" spans="2:2" x14ac:dyDescent="0.2">
      <c r="B4126" s="4"/>
    </row>
    <row r="4127" spans="2:2" x14ac:dyDescent="0.2">
      <c r="B4127" s="4"/>
    </row>
    <row r="4128" spans="2:2" x14ac:dyDescent="0.2">
      <c r="B4128" s="4"/>
    </row>
    <row r="4129" spans="2:2" x14ac:dyDescent="0.2">
      <c r="B4129" s="4"/>
    </row>
    <row r="4130" spans="2:2" x14ac:dyDescent="0.2">
      <c r="B4130" s="4"/>
    </row>
    <row r="4131" spans="2:2" x14ac:dyDescent="0.2">
      <c r="B4131" s="4"/>
    </row>
    <row r="4132" spans="2:2" x14ac:dyDescent="0.2">
      <c r="B4132" s="4"/>
    </row>
    <row r="4133" spans="2:2" x14ac:dyDescent="0.2">
      <c r="B4133" s="4"/>
    </row>
    <row r="4134" spans="2:2" x14ac:dyDescent="0.2">
      <c r="B4134" s="4"/>
    </row>
    <row r="4135" spans="2:2" x14ac:dyDescent="0.2">
      <c r="B4135" s="4"/>
    </row>
    <row r="4136" spans="2:2" x14ac:dyDescent="0.2">
      <c r="B4136" s="4"/>
    </row>
    <row r="4137" spans="2:2" x14ac:dyDescent="0.2">
      <c r="B4137" s="4"/>
    </row>
    <row r="4138" spans="2:2" x14ac:dyDescent="0.2">
      <c r="B4138" s="4"/>
    </row>
    <row r="4139" spans="2:2" x14ac:dyDescent="0.2">
      <c r="B4139" s="4"/>
    </row>
    <row r="4140" spans="2:2" x14ac:dyDescent="0.2">
      <c r="B4140" s="4"/>
    </row>
    <row r="4141" spans="2:2" x14ac:dyDescent="0.2">
      <c r="B4141" s="4"/>
    </row>
    <row r="4142" spans="2:2" x14ac:dyDescent="0.2">
      <c r="B4142" s="4"/>
    </row>
    <row r="4143" spans="2:2" x14ac:dyDescent="0.2">
      <c r="B4143" s="4"/>
    </row>
    <row r="4144" spans="2:2" x14ac:dyDescent="0.2">
      <c r="B4144" s="4"/>
    </row>
    <row r="4145" spans="2:2" x14ac:dyDescent="0.2">
      <c r="B4145" s="4"/>
    </row>
    <row r="4146" spans="2:2" x14ac:dyDescent="0.2">
      <c r="B4146" s="4"/>
    </row>
    <row r="4147" spans="2:2" x14ac:dyDescent="0.2">
      <c r="B4147" s="4"/>
    </row>
    <row r="4148" spans="2:2" x14ac:dyDescent="0.2">
      <c r="B4148" s="4"/>
    </row>
    <row r="4149" spans="2:2" x14ac:dyDescent="0.2">
      <c r="B4149" s="4"/>
    </row>
    <row r="4150" spans="2:2" x14ac:dyDescent="0.2">
      <c r="B4150" s="4"/>
    </row>
    <row r="4151" spans="2:2" x14ac:dyDescent="0.2">
      <c r="B4151" s="4"/>
    </row>
    <row r="4152" spans="2:2" x14ac:dyDescent="0.2">
      <c r="B4152" s="4"/>
    </row>
    <row r="4153" spans="2:2" x14ac:dyDescent="0.2">
      <c r="B4153" s="4"/>
    </row>
    <row r="4154" spans="2:2" x14ac:dyDescent="0.2">
      <c r="B4154" s="4"/>
    </row>
    <row r="4155" spans="2:2" x14ac:dyDescent="0.2">
      <c r="B4155" s="4"/>
    </row>
    <row r="4156" spans="2:2" x14ac:dyDescent="0.2">
      <c r="B4156" s="4"/>
    </row>
    <row r="4157" spans="2:2" x14ac:dyDescent="0.2">
      <c r="B4157" s="4"/>
    </row>
    <row r="4158" spans="2:2" x14ac:dyDescent="0.2">
      <c r="B4158" s="4"/>
    </row>
    <row r="4159" spans="2:2" x14ac:dyDescent="0.2">
      <c r="B4159" s="4"/>
    </row>
    <row r="4160" spans="2:2" x14ac:dyDescent="0.2">
      <c r="B4160" s="4"/>
    </row>
    <row r="4161" spans="2:2" x14ac:dyDescent="0.2">
      <c r="B4161" s="4"/>
    </row>
    <row r="4162" spans="2:2" x14ac:dyDescent="0.2">
      <c r="B4162" s="4"/>
    </row>
    <row r="4163" spans="2:2" x14ac:dyDescent="0.2">
      <c r="B4163" s="4"/>
    </row>
    <row r="4164" spans="2:2" x14ac:dyDescent="0.2">
      <c r="B4164" s="4"/>
    </row>
    <row r="4165" spans="2:2" x14ac:dyDescent="0.2">
      <c r="B4165" s="4"/>
    </row>
    <row r="4166" spans="2:2" x14ac:dyDescent="0.2">
      <c r="B4166" s="4"/>
    </row>
    <row r="4167" spans="2:2" x14ac:dyDescent="0.2">
      <c r="B4167" s="4"/>
    </row>
    <row r="4168" spans="2:2" x14ac:dyDescent="0.2">
      <c r="B4168" s="4"/>
    </row>
    <row r="4169" spans="2:2" x14ac:dyDescent="0.2">
      <c r="B4169" s="4"/>
    </row>
    <row r="4170" spans="2:2" x14ac:dyDescent="0.2">
      <c r="B4170" s="4"/>
    </row>
    <row r="4171" spans="2:2" x14ac:dyDescent="0.2">
      <c r="B4171" s="4"/>
    </row>
    <row r="4172" spans="2:2" x14ac:dyDescent="0.2">
      <c r="B4172" s="4"/>
    </row>
    <row r="4173" spans="2:2" x14ac:dyDescent="0.2">
      <c r="B4173" s="4"/>
    </row>
    <row r="4174" spans="2:2" x14ac:dyDescent="0.2">
      <c r="B4174" s="4"/>
    </row>
    <row r="4175" spans="2:2" x14ac:dyDescent="0.2">
      <c r="B4175" s="4"/>
    </row>
    <row r="4176" spans="2:2" x14ac:dyDescent="0.2">
      <c r="B4176" s="4"/>
    </row>
    <row r="4177" spans="2:2" x14ac:dyDescent="0.2">
      <c r="B4177" s="4"/>
    </row>
    <row r="4178" spans="2:2" x14ac:dyDescent="0.2">
      <c r="B4178" s="4"/>
    </row>
    <row r="4179" spans="2:2" x14ac:dyDescent="0.2">
      <c r="B4179" s="4"/>
    </row>
    <row r="4180" spans="2:2" x14ac:dyDescent="0.2">
      <c r="B4180" s="4"/>
    </row>
    <row r="4181" spans="2:2" x14ac:dyDescent="0.2">
      <c r="B4181" s="4"/>
    </row>
    <row r="4182" spans="2:2" x14ac:dyDescent="0.2">
      <c r="B4182" s="4"/>
    </row>
    <row r="4183" spans="2:2" x14ac:dyDescent="0.2">
      <c r="B4183" s="4"/>
    </row>
    <row r="4184" spans="2:2" x14ac:dyDescent="0.2">
      <c r="B4184" s="4"/>
    </row>
    <row r="4185" spans="2:2" x14ac:dyDescent="0.2">
      <c r="B4185" s="4"/>
    </row>
    <row r="4186" spans="2:2" x14ac:dyDescent="0.2">
      <c r="B4186" s="4"/>
    </row>
    <row r="4187" spans="2:2" x14ac:dyDescent="0.2">
      <c r="B4187" s="4"/>
    </row>
    <row r="4188" spans="2:2" x14ac:dyDescent="0.2">
      <c r="B4188" s="4"/>
    </row>
    <row r="4189" spans="2:2" x14ac:dyDescent="0.2">
      <c r="B4189" s="4"/>
    </row>
    <row r="4190" spans="2:2" x14ac:dyDescent="0.2">
      <c r="B4190" s="4"/>
    </row>
    <row r="4191" spans="2:2" x14ac:dyDescent="0.2">
      <c r="B4191" s="4"/>
    </row>
    <row r="4192" spans="2:2" x14ac:dyDescent="0.2">
      <c r="B4192" s="4"/>
    </row>
    <row r="4193" spans="2:2" x14ac:dyDescent="0.2">
      <c r="B4193" s="4"/>
    </row>
    <row r="4194" spans="2:2" x14ac:dyDescent="0.2">
      <c r="B4194" s="4"/>
    </row>
    <row r="4195" spans="2:2" x14ac:dyDescent="0.2">
      <c r="B4195" s="4"/>
    </row>
    <row r="4196" spans="2:2" x14ac:dyDescent="0.2">
      <c r="B4196" s="4"/>
    </row>
    <row r="4197" spans="2:2" x14ac:dyDescent="0.2">
      <c r="B4197" s="4"/>
    </row>
    <row r="4198" spans="2:2" x14ac:dyDescent="0.2">
      <c r="B4198" s="4"/>
    </row>
    <row r="4199" spans="2:2" x14ac:dyDescent="0.2">
      <c r="B4199" s="4"/>
    </row>
    <row r="4200" spans="2:2" x14ac:dyDescent="0.2">
      <c r="B4200" s="4"/>
    </row>
    <row r="4201" spans="2:2" x14ac:dyDescent="0.2">
      <c r="B4201" s="4"/>
    </row>
    <row r="4202" spans="2:2" x14ac:dyDescent="0.2">
      <c r="B4202" s="4"/>
    </row>
    <row r="4203" spans="2:2" x14ac:dyDescent="0.2">
      <c r="B4203" s="4"/>
    </row>
    <row r="4204" spans="2:2" x14ac:dyDescent="0.2">
      <c r="B4204" s="4"/>
    </row>
    <row r="4205" spans="2:2" x14ac:dyDescent="0.2">
      <c r="B4205" s="4"/>
    </row>
    <row r="4206" spans="2:2" x14ac:dyDescent="0.2">
      <c r="B4206" s="4"/>
    </row>
    <row r="4207" spans="2:2" x14ac:dyDescent="0.2">
      <c r="B4207" s="4"/>
    </row>
    <row r="4208" spans="2:2" x14ac:dyDescent="0.2">
      <c r="B4208" s="4"/>
    </row>
    <row r="4209" spans="2:2" x14ac:dyDescent="0.2">
      <c r="B4209" s="4"/>
    </row>
    <row r="4210" spans="2:2" x14ac:dyDescent="0.2">
      <c r="B4210" s="4"/>
    </row>
    <row r="4211" spans="2:2" x14ac:dyDescent="0.2">
      <c r="B4211" s="4"/>
    </row>
    <row r="4212" spans="2:2" x14ac:dyDescent="0.2">
      <c r="B4212" s="4"/>
    </row>
    <row r="4213" spans="2:2" x14ac:dyDescent="0.2">
      <c r="B4213" s="4"/>
    </row>
    <row r="4214" spans="2:2" x14ac:dyDescent="0.2">
      <c r="B4214" s="4"/>
    </row>
    <row r="4215" spans="2:2" x14ac:dyDescent="0.2">
      <c r="B4215" s="4"/>
    </row>
    <row r="4216" spans="2:2" x14ac:dyDescent="0.2">
      <c r="B4216" s="4"/>
    </row>
    <row r="4217" spans="2:2" x14ac:dyDescent="0.2">
      <c r="B4217" s="4"/>
    </row>
    <row r="4218" spans="2:2" x14ac:dyDescent="0.2">
      <c r="B4218" s="4"/>
    </row>
    <row r="4219" spans="2:2" x14ac:dyDescent="0.2">
      <c r="B4219" s="4"/>
    </row>
    <row r="4220" spans="2:2" x14ac:dyDescent="0.2">
      <c r="B4220" s="4"/>
    </row>
    <row r="4221" spans="2:2" x14ac:dyDescent="0.2">
      <c r="B4221" s="4"/>
    </row>
    <row r="4222" spans="2:2" x14ac:dyDescent="0.2">
      <c r="B4222" s="4"/>
    </row>
    <row r="4223" spans="2:2" x14ac:dyDescent="0.2">
      <c r="B4223" s="4"/>
    </row>
    <row r="4224" spans="2:2" x14ac:dyDescent="0.2">
      <c r="B4224" s="4"/>
    </row>
    <row r="4225" spans="2:2" x14ac:dyDescent="0.2">
      <c r="B4225" s="4"/>
    </row>
    <row r="4226" spans="2:2" x14ac:dyDescent="0.2">
      <c r="B4226" s="4"/>
    </row>
    <row r="4227" spans="2:2" x14ac:dyDescent="0.2">
      <c r="B4227" s="4"/>
    </row>
    <row r="4228" spans="2:2" x14ac:dyDescent="0.2">
      <c r="B4228" s="4"/>
    </row>
    <row r="4229" spans="2:2" x14ac:dyDescent="0.2">
      <c r="B4229" s="4"/>
    </row>
    <row r="4230" spans="2:2" x14ac:dyDescent="0.2">
      <c r="B4230" s="4"/>
    </row>
    <row r="4231" spans="2:2" x14ac:dyDescent="0.2">
      <c r="B4231" s="4"/>
    </row>
    <row r="4232" spans="2:2" x14ac:dyDescent="0.2">
      <c r="B4232" s="4"/>
    </row>
    <row r="4233" spans="2:2" x14ac:dyDescent="0.2">
      <c r="B4233" s="4"/>
    </row>
    <row r="4234" spans="2:2" x14ac:dyDescent="0.2">
      <c r="B4234" s="4"/>
    </row>
    <row r="4235" spans="2:2" x14ac:dyDescent="0.2">
      <c r="B4235" s="4"/>
    </row>
    <row r="4236" spans="2:2" x14ac:dyDescent="0.2">
      <c r="B4236" s="4"/>
    </row>
    <row r="4237" spans="2:2" x14ac:dyDescent="0.2">
      <c r="B4237" s="4"/>
    </row>
    <row r="4238" spans="2:2" x14ac:dyDescent="0.2">
      <c r="B4238" s="4"/>
    </row>
    <row r="4239" spans="2:2" x14ac:dyDescent="0.2">
      <c r="B4239" s="4"/>
    </row>
    <row r="4240" spans="2:2" x14ac:dyDescent="0.2">
      <c r="B4240" s="4"/>
    </row>
    <row r="4241" spans="2:2" x14ac:dyDescent="0.2">
      <c r="B4241" s="4"/>
    </row>
    <row r="4242" spans="2:2" x14ac:dyDescent="0.2">
      <c r="B4242" s="4"/>
    </row>
    <row r="4243" spans="2:2" x14ac:dyDescent="0.2">
      <c r="B4243" s="4"/>
    </row>
    <row r="4244" spans="2:2" x14ac:dyDescent="0.2">
      <c r="B4244" s="4"/>
    </row>
    <row r="4245" spans="2:2" x14ac:dyDescent="0.2">
      <c r="B4245" s="4"/>
    </row>
    <row r="4246" spans="2:2" x14ac:dyDescent="0.2">
      <c r="B4246" s="4"/>
    </row>
    <row r="4247" spans="2:2" x14ac:dyDescent="0.2">
      <c r="B4247" s="4"/>
    </row>
    <row r="4248" spans="2:2" x14ac:dyDescent="0.2">
      <c r="B4248" s="4"/>
    </row>
    <row r="4249" spans="2:2" x14ac:dyDescent="0.2">
      <c r="B4249" s="4"/>
    </row>
    <row r="4250" spans="2:2" x14ac:dyDescent="0.2">
      <c r="B4250" s="4"/>
    </row>
    <row r="4251" spans="2:2" x14ac:dyDescent="0.2">
      <c r="B4251" s="4"/>
    </row>
    <row r="4252" spans="2:2" x14ac:dyDescent="0.2">
      <c r="B4252" s="4"/>
    </row>
    <row r="4253" spans="2:2" x14ac:dyDescent="0.2">
      <c r="B4253" s="4"/>
    </row>
    <row r="4254" spans="2:2" x14ac:dyDescent="0.2">
      <c r="B4254" s="4"/>
    </row>
    <row r="4255" spans="2:2" x14ac:dyDescent="0.2">
      <c r="B4255" s="4"/>
    </row>
    <row r="4256" spans="2:2" x14ac:dyDescent="0.2">
      <c r="B4256" s="4"/>
    </row>
    <row r="4257" spans="2:2" x14ac:dyDescent="0.2">
      <c r="B4257" s="4"/>
    </row>
    <row r="4258" spans="2:2" x14ac:dyDescent="0.2">
      <c r="B4258" s="4"/>
    </row>
    <row r="4259" spans="2:2" x14ac:dyDescent="0.2">
      <c r="B4259" s="4"/>
    </row>
    <row r="4260" spans="2:2" x14ac:dyDescent="0.2">
      <c r="B4260" s="4"/>
    </row>
    <row r="4261" spans="2:2" x14ac:dyDescent="0.2">
      <c r="B4261" s="4"/>
    </row>
    <row r="4262" spans="2:2" x14ac:dyDescent="0.2">
      <c r="B4262" s="4"/>
    </row>
    <row r="4263" spans="2:2" x14ac:dyDescent="0.2">
      <c r="B4263" s="4"/>
    </row>
    <row r="4264" spans="2:2" x14ac:dyDescent="0.2">
      <c r="B4264" s="4"/>
    </row>
    <row r="4265" spans="2:2" x14ac:dyDescent="0.2">
      <c r="B4265" s="4"/>
    </row>
    <row r="4266" spans="2:2" x14ac:dyDescent="0.2">
      <c r="B4266" s="4"/>
    </row>
    <row r="4267" spans="2:2" x14ac:dyDescent="0.2">
      <c r="B4267" s="4"/>
    </row>
    <row r="4268" spans="2:2" x14ac:dyDescent="0.2">
      <c r="B4268" s="4"/>
    </row>
    <row r="4269" spans="2:2" x14ac:dyDescent="0.2">
      <c r="B4269" s="4"/>
    </row>
    <row r="4270" spans="2:2" x14ac:dyDescent="0.2">
      <c r="B4270" s="4"/>
    </row>
    <row r="4271" spans="2:2" x14ac:dyDescent="0.2">
      <c r="B4271" s="4"/>
    </row>
    <row r="4272" spans="2:2" x14ac:dyDescent="0.2">
      <c r="B4272" s="4"/>
    </row>
    <row r="4273" spans="2:2" x14ac:dyDescent="0.2">
      <c r="B4273" s="4"/>
    </row>
    <row r="4274" spans="2:2" x14ac:dyDescent="0.2">
      <c r="B4274" s="4"/>
    </row>
    <row r="4275" spans="2:2" x14ac:dyDescent="0.2">
      <c r="B4275" s="4"/>
    </row>
    <row r="4276" spans="2:2" x14ac:dyDescent="0.2">
      <c r="B4276" s="4"/>
    </row>
    <row r="4277" spans="2:2" x14ac:dyDescent="0.2">
      <c r="B4277" s="4"/>
    </row>
    <row r="4278" spans="2:2" x14ac:dyDescent="0.2">
      <c r="B4278" s="4"/>
    </row>
    <row r="4279" spans="2:2" x14ac:dyDescent="0.2">
      <c r="B4279" s="4"/>
    </row>
    <row r="4280" spans="2:2" x14ac:dyDescent="0.2">
      <c r="B4280" s="4"/>
    </row>
    <row r="4281" spans="2:2" x14ac:dyDescent="0.2">
      <c r="B4281" s="4"/>
    </row>
    <row r="4282" spans="2:2" x14ac:dyDescent="0.2">
      <c r="B4282" s="4"/>
    </row>
    <row r="4283" spans="2:2" x14ac:dyDescent="0.2">
      <c r="B4283" s="4"/>
    </row>
    <row r="4284" spans="2:2" x14ac:dyDescent="0.2">
      <c r="B4284" s="4"/>
    </row>
    <row r="4285" spans="2:2" x14ac:dyDescent="0.2">
      <c r="B4285" s="4"/>
    </row>
    <row r="4286" spans="2:2" x14ac:dyDescent="0.2">
      <c r="B4286" s="4"/>
    </row>
    <row r="4287" spans="2:2" x14ac:dyDescent="0.2">
      <c r="B4287" s="4"/>
    </row>
    <row r="4288" spans="2:2" x14ac:dyDescent="0.2">
      <c r="B4288" s="4"/>
    </row>
    <row r="4289" spans="2:2" x14ac:dyDescent="0.2">
      <c r="B4289" s="4"/>
    </row>
    <row r="4290" spans="2:2" x14ac:dyDescent="0.2">
      <c r="B4290" s="4"/>
    </row>
    <row r="4291" spans="2:2" x14ac:dyDescent="0.2">
      <c r="B4291" s="4"/>
    </row>
    <row r="4292" spans="2:2" x14ac:dyDescent="0.2">
      <c r="B4292" s="4"/>
    </row>
    <row r="4293" spans="2:2" x14ac:dyDescent="0.2">
      <c r="B4293" s="4"/>
    </row>
    <row r="4294" spans="2:2" x14ac:dyDescent="0.2">
      <c r="B4294" s="4"/>
    </row>
    <row r="4295" spans="2:2" x14ac:dyDescent="0.2">
      <c r="B4295" s="4"/>
    </row>
    <row r="4296" spans="2:2" x14ac:dyDescent="0.2">
      <c r="B4296" s="4"/>
    </row>
    <row r="4297" spans="2:2" x14ac:dyDescent="0.2">
      <c r="B4297" s="4"/>
    </row>
    <row r="4298" spans="2:2" x14ac:dyDescent="0.2">
      <c r="B4298" s="4"/>
    </row>
    <row r="4299" spans="2:2" x14ac:dyDescent="0.2">
      <c r="B4299" s="4"/>
    </row>
    <row r="4300" spans="2:2" x14ac:dyDescent="0.2">
      <c r="B4300" s="4"/>
    </row>
    <row r="4301" spans="2:2" x14ac:dyDescent="0.2">
      <c r="B4301" s="4"/>
    </row>
    <row r="4302" spans="2:2" x14ac:dyDescent="0.2">
      <c r="B4302" s="4"/>
    </row>
    <row r="4303" spans="2:2" x14ac:dyDescent="0.2">
      <c r="B4303" s="4"/>
    </row>
    <row r="4304" spans="2:2" x14ac:dyDescent="0.2">
      <c r="B4304" s="4"/>
    </row>
    <row r="4305" spans="2:2" x14ac:dyDescent="0.2">
      <c r="B4305" s="4"/>
    </row>
    <row r="4306" spans="2:2" x14ac:dyDescent="0.2">
      <c r="B4306" s="4"/>
    </row>
    <row r="4307" spans="2:2" x14ac:dyDescent="0.2">
      <c r="B4307" s="4"/>
    </row>
    <row r="4308" spans="2:2" x14ac:dyDescent="0.2">
      <c r="B4308" s="4"/>
    </row>
    <row r="4309" spans="2:2" x14ac:dyDescent="0.2">
      <c r="B4309" s="4"/>
    </row>
    <row r="4310" spans="2:2" x14ac:dyDescent="0.2">
      <c r="B4310" s="4"/>
    </row>
    <row r="4311" spans="2:2" x14ac:dyDescent="0.2">
      <c r="B4311" s="4"/>
    </row>
    <row r="4312" spans="2:2" x14ac:dyDescent="0.2">
      <c r="B4312" s="4"/>
    </row>
    <row r="4313" spans="2:2" x14ac:dyDescent="0.2">
      <c r="B4313" s="4"/>
    </row>
    <row r="4314" spans="2:2" x14ac:dyDescent="0.2">
      <c r="B4314" s="4"/>
    </row>
    <row r="4315" spans="2:2" x14ac:dyDescent="0.2">
      <c r="B4315" s="4"/>
    </row>
    <row r="4316" spans="2:2" x14ac:dyDescent="0.2">
      <c r="B4316" s="4"/>
    </row>
    <row r="4317" spans="2:2" x14ac:dyDescent="0.2">
      <c r="B4317" s="4"/>
    </row>
    <row r="4318" spans="2:2" x14ac:dyDescent="0.2">
      <c r="B4318" s="4"/>
    </row>
    <row r="4319" spans="2:2" x14ac:dyDescent="0.2">
      <c r="B4319" s="4"/>
    </row>
    <row r="4320" spans="2:2" x14ac:dyDescent="0.2">
      <c r="B4320" s="4"/>
    </row>
    <row r="4321" spans="2:2" x14ac:dyDescent="0.2">
      <c r="B4321" s="4"/>
    </row>
    <row r="4322" spans="2:2" x14ac:dyDescent="0.2">
      <c r="B4322" s="4"/>
    </row>
    <row r="4323" spans="2:2" x14ac:dyDescent="0.2">
      <c r="B4323" s="4"/>
    </row>
    <row r="4324" spans="2:2" x14ac:dyDescent="0.2">
      <c r="B4324" s="4"/>
    </row>
    <row r="4325" spans="2:2" x14ac:dyDescent="0.2">
      <c r="B4325" s="4"/>
    </row>
    <row r="4326" spans="2:2" x14ac:dyDescent="0.2">
      <c r="B4326" s="4"/>
    </row>
    <row r="4327" spans="2:2" x14ac:dyDescent="0.2">
      <c r="B4327" s="4"/>
    </row>
    <row r="4328" spans="2:2" x14ac:dyDescent="0.2">
      <c r="B4328" s="4"/>
    </row>
    <row r="4329" spans="2:2" x14ac:dyDescent="0.2">
      <c r="B4329" s="4"/>
    </row>
    <row r="4330" spans="2:2" x14ac:dyDescent="0.2">
      <c r="B4330" s="4"/>
    </row>
    <row r="4331" spans="2:2" x14ac:dyDescent="0.2">
      <c r="B4331" s="4"/>
    </row>
    <row r="4332" spans="2:2" x14ac:dyDescent="0.2">
      <c r="B4332" s="4"/>
    </row>
    <row r="4333" spans="2:2" x14ac:dyDescent="0.2">
      <c r="B4333" s="4"/>
    </row>
    <row r="4334" spans="2:2" x14ac:dyDescent="0.2">
      <c r="B4334" s="4"/>
    </row>
    <row r="4335" spans="2:2" x14ac:dyDescent="0.2">
      <c r="B4335" s="4"/>
    </row>
    <row r="4336" spans="2:2" x14ac:dyDescent="0.2">
      <c r="B4336" s="4"/>
    </row>
    <row r="4337" spans="2:2" x14ac:dyDescent="0.2">
      <c r="B4337" s="4"/>
    </row>
    <row r="4338" spans="2:2" x14ac:dyDescent="0.2">
      <c r="B4338" s="4"/>
    </row>
    <row r="4339" spans="2:2" x14ac:dyDescent="0.2">
      <c r="B4339" s="4"/>
    </row>
    <row r="4340" spans="2:2" x14ac:dyDescent="0.2">
      <c r="B4340" s="4"/>
    </row>
    <row r="4341" spans="2:2" x14ac:dyDescent="0.2">
      <c r="B4341" s="4"/>
    </row>
    <row r="4342" spans="2:2" x14ac:dyDescent="0.2">
      <c r="B4342" s="4"/>
    </row>
    <row r="4343" spans="2:2" x14ac:dyDescent="0.2">
      <c r="B4343" s="4"/>
    </row>
    <row r="4344" spans="2:2" x14ac:dyDescent="0.2">
      <c r="B4344" s="4"/>
    </row>
    <row r="4345" spans="2:2" x14ac:dyDescent="0.2">
      <c r="B4345" s="4"/>
    </row>
    <row r="4346" spans="2:2" x14ac:dyDescent="0.2">
      <c r="B4346" s="4"/>
    </row>
    <row r="4347" spans="2:2" x14ac:dyDescent="0.2">
      <c r="B4347" s="4"/>
    </row>
    <row r="4348" spans="2:2" x14ac:dyDescent="0.2">
      <c r="B4348" s="4"/>
    </row>
    <row r="4349" spans="2:2" x14ac:dyDescent="0.2">
      <c r="B4349" s="4"/>
    </row>
    <row r="4350" spans="2:2" x14ac:dyDescent="0.2">
      <c r="B4350" s="4"/>
    </row>
    <row r="4351" spans="2:2" x14ac:dyDescent="0.2">
      <c r="B4351" s="4"/>
    </row>
    <row r="4352" spans="2:2" x14ac:dyDescent="0.2">
      <c r="B4352" s="4"/>
    </row>
    <row r="4353" spans="2:2" x14ac:dyDescent="0.2">
      <c r="B4353" s="4"/>
    </row>
    <row r="4354" spans="2:2" x14ac:dyDescent="0.2">
      <c r="B4354" s="4"/>
    </row>
    <row r="4355" spans="2:2" x14ac:dyDescent="0.2">
      <c r="B4355" s="4"/>
    </row>
    <row r="4356" spans="2:2" x14ac:dyDescent="0.2">
      <c r="B4356" s="4"/>
    </row>
    <row r="4357" spans="2:2" x14ac:dyDescent="0.2">
      <c r="B4357" s="4"/>
    </row>
    <row r="4358" spans="2:2" x14ac:dyDescent="0.2">
      <c r="B4358" s="4"/>
    </row>
    <row r="4359" spans="2:2" x14ac:dyDescent="0.2">
      <c r="B4359" s="4"/>
    </row>
    <row r="4360" spans="2:2" x14ac:dyDescent="0.2">
      <c r="B4360" s="4"/>
    </row>
    <row r="4361" spans="2:2" x14ac:dyDescent="0.2">
      <c r="B4361" s="4"/>
    </row>
    <row r="4362" spans="2:2" x14ac:dyDescent="0.2">
      <c r="B4362" s="4"/>
    </row>
    <row r="4363" spans="2:2" x14ac:dyDescent="0.2">
      <c r="B4363" s="4"/>
    </row>
    <row r="4364" spans="2:2" x14ac:dyDescent="0.2">
      <c r="B4364" s="4"/>
    </row>
    <row r="4365" spans="2:2" x14ac:dyDescent="0.2">
      <c r="B4365" s="4"/>
    </row>
    <row r="4366" spans="2:2" x14ac:dyDescent="0.2">
      <c r="B4366" s="4"/>
    </row>
    <row r="4367" spans="2:2" x14ac:dyDescent="0.2">
      <c r="B4367" s="4"/>
    </row>
    <row r="4368" spans="2:2" x14ac:dyDescent="0.2">
      <c r="B4368" s="4"/>
    </row>
    <row r="4369" spans="2:2" x14ac:dyDescent="0.2">
      <c r="B4369" s="4"/>
    </row>
    <row r="4370" spans="2:2" x14ac:dyDescent="0.2">
      <c r="B4370" s="4"/>
    </row>
    <row r="4371" spans="2:2" x14ac:dyDescent="0.2">
      <c r="B4371" s="4"/>
    </row>
    <row r="4372" spans="2:2" x14ac:dyDescent="0.2">
      <c r="B4372" s="4"/>
    </row>
    <row r="4373" spans="2:2" x14ac:dyDescent="0.2">
      <c r="B4373" s="4"/>
    </row>
    <row r="4374" spans="2:2" x14ac:dyDescent="0.2">
      <c r="B4374" s="4"/>
    </row>
    <row r="4375" spans="2:2" x14ac:dyDescent="0.2">
      <c r="B4375" s="4"/>
    </row>
    <row r="4376" spans="2:2" x14ac:dyDescent="0.2">
      <c r="B4376" s="4"/>
    </row>
    <row r="4377" spans="2:2" x14ac:dyDescent="0.2">
      <c r="B4377" s="4"/>
    </row>
    <row r="4378" spans="2:2" x14ac:dyDescent="0.2">
      <c r="B4378" s="4"/>
    </row>
    <row r="4379" spans="2:2" x14ac:dyDescent="0.2">
      <c r="B4379" s="4"/>
    </row>
    <row r="4380" spans="2:2" x14ac:dyDescent="0.2">
      <c r="B4380" s="4"/>
    </row>
    <row r="4381" spans="2:2" x14ac:dyDescent="0.2">
      <c r="B4381" s="4"/>
    </row>
    <row r="4382" spans="2:2" x14ac:dyDescent="0.2">
      <c r="B4382" s="4"/>
    </row>
    <row r="4383" spans="2:2" x14ac:dyDescent="0.2">
      <c r="B4383" s="4"/>
    </row>
    <row r="4384" spans="2:2" x14ac:dyDescent="0.2">
      <c r="B4384" s="4"/>
    </row>
    <row r="4385" spans="2:2" x14ac:dyDescent="0.2">
      <c r="B4385" s="4"/>
    </row>
    <row r="4386" spans="2:2" x14ac:dyDescent="0.2">
      <c r="B4386" s="4"/>
    </row>
    <row r="4387" spans="2:2" x14ac:dyDescent="0.2">
      <c r="B4387" s="4"/>
    </row>
    <row r="4388" spans="2:2" x14ac:dyDescent="0.2">
      <c r="B4388" s="4"/>
    </row>
    <row r="4389" spans="2:2" x14ac:dyDescent="0.2">
      <c r="B4389" s="4"/>
    </row>
    <row r="4390" spans="2:2" x14ac:dyDescent="0.2">
      <c r="B4390" s="4"/>
    </row>
    <row r="4391" spans="2:2" x14ac:dyDescent="0.2">
      <c r="B4391" s="4"/>
    </row>
    <row r="4392" spans="2:2" x14ac:dyDescent="0.2">
      <c r="B4392" s="4"/>
    </row>
    <row r="4393" spans="2:2" x14ac:dyDescent="0.2">
      <c r="B4393" s="4"/>
    </row>
    <row r="4394" spans="2:2" x14ac:dyDescent="0.2">
      <c r="B4394" s="4"/>
    </row>
    <row r="4395" spans="2:2" x14ac:dyDescent="0.2">
      <c r="B4395" s="4"/>
    </row>
    <row r="4396" spans="2:2" x14ac:dyDescent="0.2">
      <c r="B4396" s="4"/>
    </row>
    <row r="4397" spans="2:2" x14ac:dyDescent="0.2">
      <c r="B4397" s="4"/>
    </row>
    <row r="4398" spans="2:2" x14ac:dyDescent="0.2">
      <c r="B4398" s="4"/>
    </row>
    <row r="4399" spans="2:2" x14ac:dyDescent="0.2">
      <c r="B4399" s="4"/>
    </row>
    <row r="4400" spans="2:2" x14ac:dyDescent="0.2">
      <c r="B4400" s="4"/>
    </row>
    <row r="4401" spans="2:2" x14ac:dyDescent="0.2">
      <c r="B4401" s="4"/>
    </row>
    <row r="4402" spans="2:2" x14ac:dyDescent="0.2">
      <c r="B4402" s="4"/>
    </row>
    <row r="4403" spans="2:2" x14ac:dyDescent="0.2">
      <c r="B4403" s="4"/>
    </row>
    <row r="4404" spans="2:2" x14ac:dyDescent="0.2">
      <c r="B4404" s="4"/>
    </row>
    <row r="4405" spans="2:2" x14ac:dyDescent="0.2">
      <c r="B4405" s="4"/>
    </row>
    <row r="4406" spans="2:2" x14ac:dyDescent="0.2">
      <c r="B4406" s="4"/>
    </row>
    <row r="4407" spans="2:2" x14ac:dyDescent="0.2">
      <c r="B4407" s="4"/>
    </row>
    <row r="4408" spans="2:2" x14ac:dyDescent="0.2">
      <c r="B4408" s="4"/>
    </row>
    <row r="4409" spans="2:2" x14ac:dyDescent="0.2">
      <c r="B4409" s="4"/>
    </row>
    <row r="4410" spans="2:2" x14ac:dyDescent="0.2">
      <c r="B4410" s="4"/>
    </row>
    <row r="4411" spans="2:2" x14ac:dyDescent="0.2">
      <c r="B4411" s="4"/>
    </row>
    <row r="4412" spans="2:2" x14ac:dyDescent="0.2">
      <c r="B4412" s="4"/>
    </row>
    <row r="4413" spans="2:2" x14ac:dyDescent="0.2">
      <c r="B4413" s="4"/>
    </row>
    <row r="4414" spans="2:2" x14ac:dyDescent="0.2">
      <c r="B4414" s="4"/>
    </row>
    <row r="4415" spans="2:2" x14ac:dyDescent="0.2">
      <c r="B4415" s="4"/>
    </row>
    <row r="4416" spans="2:2" x14ac:dyDescent="0.2">
      <c r="B4416" s="4"/>
    </row>
    <row r="4417" spans="2:2" x14ac:dyDescent="0.2">
      <c r="B4417" s="4"/>
    </row>
    <row r="4418" spans="2:2" x14ac:dyDescent="0.2">
      <c r="B4418" s="4"/>
    </row>
    <row r="4419" spans="2:2" x14ac:dyDescent="0.2">
      <c r="B4419" s="4"/>
    </row>
    <row r="4420" spans="2:2" x14ac:dyDescent="0.2">
      <c r="B4420" s="4"/>
    </row>
    <row r="4421" spans="2:2" x14ac:dyDescent="0.2">
      <c r="B4421" s="4"/>
    </row>
    <row r="4422" spans="2:2" x14ac:dyDescent="0.2">
      <c r="B4422" s="4"/>
    </row>
    <row r="4423" spans="2:2" x14ac:dyDescent="0.2">
      <c r="B4423" s="4"/>
    </row>
    <row r="4424" spans="2:2" x14ac:dyDescent="0.2">
      <c r="B4424" s="4"/>
    </row>
    <row r="4425" spans="2:2" x14ac:dyDescent="0.2">
      <c r="B4425" s="4"/>
    </row>
    <row r="4426" spans="2:2" x14ac:dyDescent="0.2">
      <c r="B4426" s="4"/>
    </row>
    <row r="4427" spans="2:2" x14ac:dyDescent="0.2">
      <c r="B4427" s="4"/>
    </row>
    <row r="4428" spans="2:2" x14ac:dyDescent="0.2">
      <c r="B4428" s="4"/>
    </row>
    <row r="4429" spans="2:2" x14ac:dyDescent="0.2">
      <c r="B4429" s="4"/>
    </row>
    <row r="4430" spans="2:2" x14ac:dyDescent="0.2">
      <c r="B4430" s="4"/>
    </row>
    <row r="4431" spans="2:2" x14ac:dyDescent="0.2">
      <c r="B4431" s="4"/>
    </row>
    <row r="4432" spans="2:2" x14ac:dyDescent="0.2">
      <c r="B4432" s="4"/>
    </row>
    <row r="4433" spans="2:2" x14ac:dyDescent="0.2">
      <c r="B4433" s="4"/>
    </row>
    <row r="4434" spans="2:2" x14ac:dyDescent="0.2">
      <c r="B4434" s="4"/>
    </row>
    <row r="4435" spans="2:2" x14ac:dyDescent="0.2">
      <c r="B4435" s="4"/>
    </row>
    <row r="4436" spans="2:2" x14ac:dyDescent="0.2">
      <c r="B4436" s="4"/>
    </row>
    <row r="4437" spans="2:2" x14ac:dyDescent="0.2">
      <c r="B4437" s="4"/>
    </row>
    <row r="4438" spans="2:2" x14ac:dyDescent="0.2">
      <c r="B4438" s="4"/>
    </row>
    <row r="4439" spans="2:2" x14ac:dyDescent="0.2">
      <c r="B4439" s="4"/>
    </row>
    <row r="4440" spans="2:2" x14ac:dyDescent="0.2">
      <c r="B4440" s="4"/>
    </row>
    <row r="4441" spans="2:2" x14ac:dyDescent="0.2">
      <c r="B4441" s="4"/>
    </row>
    <row r="4442" spans="2:2" x14ac:dyDescent="0.2">
      <c r="B4442" s="4"/>
    </row>
    <row r="4443" spans="2:2" x14ac:dyDescent="0.2">
      <c r="B4443" s="4"/>
    </row>
    <row r="4444" spans="2:2" x14ac:dyDescent="0.2">
      <c r="B4444" s="4"/>
    </row>
    <row r="4445" spans="2:2" x14ac:dyDescent="0.2">
      <c r="B4445" s="4"/>
    </row>
    <row r="4446" spans="2:2" x14ac:dyDescent="0.2">
      <c r="B4446" s="4"/>
    </row>
    <row r="4447" spans="2:2" x14ac:dyDescent="0.2">
      <c r="B4447" s="4"/>
    </row>
    <row r="4448" spans="2:2" x14ac:dyDescent="0.2">
      <c r="B4448" s="4"/>
    </row>
    <row r="4449" spans="2:2" x14ac:dyDescent="0.2">
      <c r="B4449" s="4"/>
    </row>
    <row r="4450" spans="2:2" x14ac:dyDescent="0.2">
      <c r="B4450" s="4"/>
    </row>
    <row r="4451" spans="2:2" x14ac:dyDescent="0.2">
      <c r="B4451" s="4"/>
    </row>
    <row r="4452" spans="2:2" x14ac:dyDescent="0.2">
      <c r="B4452" s="4"/>
    </row>
    <row r="4453" spans="2:2" x14ac:dyDescent="0.2">
      <c r="B4453" s="4"/>
    </row>
    <row r="4454" spans="2:2" x14ac:dyDescent="0.2">
      <c r="B4454" s="4"/>
    </row>
    <row r="4455" spans="2:2" x14ac:dyDescent="0.2">
      <c r="B4455" s="4"/>
    </row>
    <row r="4456" spans="2:2" x14ac:dyDescent="0.2">
      <c r="B4456" s="4"/>
    </row>
    <row r="4457" spans="2:2" x14ac:dyDescent="0.2">
      <c r="B4457" s="4"/>
    </row>
    <row r="4458" spans="2:2" x14ac:dyDescent="0.2">
      <c r="B4458" s="4"/>
    </row>
    <row r="4459" spans="2:2" x14ac:dyDescent="0.2">
      <c r="B4459" s="4"/>
    </row>
    <row r="4460" spans="2:2" x14ac:dyDescent="0.2">
      <c r="B4460" s="4"/>
    </row>
    <row r="4461" spans="2:2" x14ac:dyDescent="0.2">
      <c r="B4461" s="4"/>
    </row>
    <row r="4462" spans="2:2" x14ac:dyDescent="0.2">
      <c r="B4462" s="4"/>
    </row>
    <row r="4463" spans="2:2" x14ac:dyDescent="0.2">
      <c r="B4463" s="4"/>
    </row>
    <row r="4464" spans="2:2" x14ac:dyDescent="0.2">
      <c r="B4464" s="4"/>
    </row>
    <row r="4465" spans="2:2" x14ac:dyDescent="0.2">
      <c r="B4465" s="4"/>
    </row>
    <row r="4466" spans="2:2" x14ac:dyDescent="0.2">
      <c r="B4466" s="4"/>
    </row>
    <row r="4467" spans="2:2" x14ac:dyDescent="0.2">
      <c r="B4467" s="4"/>
    </row>
    <row r="4468" spans="2:2" x14ac:dyDescent="0.2">
      <c r="B4468" s="4"/>
    </row>
    <row r="4469" spans="2:2" x14ac:dyDescent="0.2">
      <c r="B4469" s="4"/>
    </row>
    <row r="4470" spans="2:2" x14ac:dyDescent="0.2">
      <c r="B4470" s="4"/>
    </row>
    <row r="4471" spans="2:2" x14ac:dyDescent="0.2">
      <c r="B4471" s="4"/>
    </row>
    <row r="4472" spans="2:2" x14ac:dyDescent="0.2">
      <c r="B4472" s="4"/>
    </row>
    <row r="4473" spans="2:2" x14ac:dyDescent="0.2">
      <c r="B4473" s="4"/>
    </row>
    <row r="4474" spans="2:2" x14ac:dyDescent="0.2">
      <c r="B4474" s="4"/>
    </row>
    <row r="4475" spans="2:2" x14ac:dyDescent="0.2">
      <c r="B4475" s="4"/>
    </row>
    <row r="4476" spans="2:2" x14ac:dyDescent="0.2">
      <c r="B4476" s="4"/>
    </row>
    <row r="4477" spans="2:2" x14ac:dyDescent="0.2">
      <c r="B4477" s="4"/>
    </row>
    <row r="4478" spans="2:2" x14ac:dyDescent="0.2">
      <c r="B4478" s="4"/>
    </row>
    <row r="4479" spans="2:2" x14ac:dyDescent="0.2">
      <c r="B4479" s="4"/>
    </row>
    <row r="4480" spans="2:2" x14ac:dyDescent="0.2">
      <c r="B4480" s="4"/>
    </row>
    <row r="4481" spans="2:2" x14ac:dyDescent="0.2">
      <c r="B4481" s="4"/>
    </row>
    <row r="4482" spans="2:2" x14ac:dyDescent="0.2">
      <c r="B4482" s="4"/>
    </row>
    <row r="4483" spans="2:2" x14ac:dyDescent="0.2">
      <c r="B4483" s="4"/>
    </row>
    <row r="4484" spans="2:2" x14ac:dyDescent="0.2">
      <c r="B4484" s="4"/>
    </row>
    <row r="4485" spans="2:2" x14ac:dyDescent="0.2">
      <c r="B4485" s="4"/>
    </row>
    <row r="4486" spans="2:2" x14ac:dyDescent="0.2">
      <c r="B4486" s="4"/>
    </row>
    <row r="4487" spans="2:2" x14ac:dyDescent="0.2">
      <c r="B4487" s="4"/>
    </row>
    <row r="4488" spans="2:2" x14ac:dyDescent="0.2">
      <c r="B4488" s="4"/>
    </row>
    <row r="4489" spans="2:2" x14ac:dyDescent="0.2">
      <c r="B4489" s="4"/>
    </row>
    <row r="4490" spans="2:2" x14ac:dyDescent="0.2">
      <c r="B4490" s="4"/>
    </row>
    <row r="4491" spans="2:2" x14ac:dyDescent="0.2">
      <c r="B4491" s="4"/>
    </row>
    <row r="4492" spans="2:2" x14ac:dyDescent="0.2">
      <c r="B4492" s="4"/>
    </row>
    <row r="4493" spans="2:2" x14ac:dyDescent="0.2">
      <c r="B4493" s="4"/>
    </row>
    <row r="4494" spans="2:2" x14ac:dyDescent="0.2">
      <c r="B4494" s="4"/>
    </row>
    <row r="4495" spans="2:2" x14ac:dyDescent="0.2">
      <c r="B4495" s="4"/>
    </row>
    <row r="4496" spans="2:2" x14ac:dyDescent="0.2">
      <c r="B4496" s="4"/>
    </row>
    <row r="4497" spans="2:2" x14ac:dyDescent="0.2">
      <c r="B4497" s="4"/>
    </row>
    <row r="4498" spans="2:2" x14ac:dyDescent="0.2">
      <c r="B4498" s="4"/>
    </row>
    <row r="4499" spans="2:2" x14ac:dyDescent="0.2">
      <c r="B4499" s="4"/>
    </row>
    <row r="4500" spans="2:2" x14ac:dyDescent="0.2">
      <c r="B4500" s="4"/>
    </row>
    <row r="4501" spans="2:2" x14ac:dyDescent="0.2">
      <c r="B4501" s="4"/>
    </row>
    <row r="4502" spans="2:2" x14ac:dyDescent="0.2">
      <c r="B4502" s="4"/>
    </row>
    <row r="4503" spans="2:2" x14ac:dyDescent="0.2">
      <c r="B4503" s="4"/>
    </row>
    <row r="4504" spans="2:2" x14ac:dyDescent="0.2">
      <c r="B4504" s="4"/>
    </row>
    <row r="4505" spans="2:2" x14ac:dyDescent="0.2">
      <c r="B4505" s="4"/>
    </row>
    <row r="4506" spans="2:2" x14ac:dyDescent="0.2">
      <c r="B4506" s="4"/>
    </row>
    <row r="4507" spans="2:2" x14ac:dyDescent="0.2">
      <c r="B4507" s="4"/>
    </row>
    <row r="4508" spans="2:2" x14ac:dyDescent="0.2">
      <c r="B4508" s="4"/>
    </row>
    <row r="4509" spans="2:2" x14ac:dyDescent="0.2">
      <c r="B4509" s="4"/>
    </row>
    <row r="4510" spans="2:2" x14ac:dyDescent="0.2">
      <c r="B4510" s="4"/>
    </row>
    <row r="4511" spans="2:2" x14ac:dyDescent="0.2">
      <c r="B4511" s="4"/>
    </row>
    <row r="4512" spans="2:2" x14ac:dyDescent="0.2">
      <c r="B4512" s="4"/>
    </row>
    <row r="4513" spans="2:2" x14ac:dyDescent="0.2">
      <c r="B4513" s="4"/>
    </row>
    <row r="4514" spans="2:2" x14ac:dyDescent="0.2">
      <c r="B4514" s="4"/>
    </row>
    <row r="4515" spans="2:2" x14ac:dyDescent="0.2">
      <c r="B4515" s="4"/>
    </row>
    <row r="4516" spans="2:2" x14ac:dyDescent="0.2">
      <c r="B4516" s="4"/>
    </row>
    <row r="4517" spans="2:2" x14ac:dyDescent="0.2">
      <c r="B4517" s="4"/>
    </row>
    <row r="4518" spans="2:2" x14ac:dyDescent="0.2">
      <c r="B4518" s="4"/>
    </row>
    <row r="4519" spans="2:2" x14ac:dyDescent="0.2">
      <c r="B4519" s="4"/>
    </row>
    <row r="4520" spans="2:2" x14ac:dyDescent="0.2">
      <c r="B4520" s="4"/>
    </row>
    <row r="4521" spans="2:2" x14ac:dyDescent="0.2">
      <c r="B4521" s="4"/>
    </row>
    <row r="4522" spans="2:2" x14ac:dyDescent="0.2">
      <c r="B4522" s="4"/>
    </row>
    <row r="4523" spans="2:2" x14ac:dyDescent="0.2">
      <c r="B4523" s="4"/>
    </row>
    <row r="4524" spans="2:2" x14ac:dyDescent="0.2">
      <c r="B4524" s="4"/>
    </row>
    <row r="4525" spans="2:2" x14ac:dyDescent="0.2">
      <c r="B4525" s="4"/>
    </row>
    <row r="4526" spans="2:2" x14ac:dyDescent="0.2">
      <c r="B4526" s="4"/>
    </row>
    <row r="4527" spans="2:2" x14ac:dyDescent="0.2">
      <c r="B4527" s="4"/>
    </row>
    <row r="4528" spans="2:2" x14ac:dyDescent="0.2">
      <c r="B4528" s="4"/>
    </row>
    <row r="4529" spans="2:2" x14ac:dyDescent="0.2">
      <c r="B4529" s="4"/>
    </row>
    <row r="4530" spans="2:2" x14ac:dyDescent="0.2">
      <c r="B4530" s="4"/>
    </row>
    <row r="4531" spans="2:2" x14ac:dyDescent="0.2">
      <c r="B4531" s="4"/>
    </row>
    <row r="4532" spans="2:2" x14ac:dyDescent="0.2">
      <c r="B4532" s="4"/>
    </row>
    <row r="4533" spans="2:2" x14ac:dyDescent="0.2">
      <c r="B4533" s="4"/>
    </row>
    <row r="4534" spans="2:2" x14ac:dyDescent="0.2">
      <c r="B4534" s="4"/>
    </row>
    <row r="4535" spans="2:2" x14ac:dyDescent="0.2">
      <c r="B4535" s="4"/>
    </row>
    <row r="4536" spans="2:2" x14ac:dyDescent="0.2">
      <c r="B4536" s="4"/>
    </row>
    <row r="4537" spans="2:2" x14ac:dyDescent="0.2">
      <c r="B4537" s="4"/>
    </row>
    <row r="4538" spans="2:2" x14ac:dyDescent="0.2">
      <c r="B4538" s="4"/>
    </row>
    <row r="4539" spans="2:2" x14ac:dyDescent="0.2">
      <c r="B4539" s="4"/>
    </row>
    <row r="4540" spans="2:2" x14ac:dyDescent="0.2">
      <c r="B4540" s="4"/>
    </row>
    <row r="4541" spans="2:2" x14ac:dyDescent="0.2">
      <c r="B4541" s="4"/>
    </row>
    <row r="4542" spans="2:2" x14ac:dyDescent="0.2">
      <c r="B4542" s="4"/>
    </row>
    <row r="4543" spans="2:2" x14ac:dyDescent="0.2">
      <c r="B4543" s="4"/>
    </row>
    <row r="4544" spans="2:2" x14ac:dyDescent="0.2">
      <c r="B4544" s="4"/>
    </row>
    <row r="4545" spans="2:2" x14ac:dyDescent="0.2">
      <c r="B4545" s="4"/>
    </row>
    <row r="4546" spans="2:2" x14ac:dyDescent="0.2">
      <c r="B4546" s="4"/>
    </row>
    <row r="4547" spans="2:2" x14ac:dyDescent="0.2">
      <c r="B4547" s="4"/>
    </row>
    <row r="4548" spans="2:2" x14ac:dyDescent="0.2">
      <c r="B4548" s="4"/>
    </row>
    <row r="4549" spans="2:2" x14ac:dyDescent="0.2">
      <c r="B4549" s="4"/>
    </row>
    <row r="4550" spans="2:2" x14ac:dyDescent="0.2">
      <c r="B4550" s="4"/>
    </row>
    <row r="4551" spans="2:2" x14ac:dyDescent="0.2">
      <c r="B4551" s="4"/>
    </row>
    <row r="4552" spans="2:2" x14ac:dyDescent="0.2">
      <c r="B4552" s="4"/>
    </row>
    <row r="4553" spans="2:2" x14ac:dyDescent="0.2">
      <c r="B4553" s="4"/>
    </row>
    <row r="4554" spans="2:2" x14ac:dyDescent="0.2">
      <c r="B4554" s="4"/>
    </row>
    <row r="4555" spans="2:2" x14ac:dyDescent="0.2">
      <c r="B4555" s="4"/>
    </row>
    <row r="4556" spans="2:2" x14ac:dyDescent="0.2">
      <c r="B4556" s="4"/>
    </row>
    <row r="4557" spans="2:2" x14ac:dyDescent="0.2">
      <c r="B4557" s="4"/>
    </row>
    <row r="4558" spans="2:2" x14ac:dyDescent="0.2">
      <c r="B4558" s="4"/>
    </row>
    <row r="4559" spans="2:2" x14ac:dyDescent="0.2">
      <c r="B4559" s="4"/>
    </row>
    <row r="4560" spans="2:2" x14ac:dyDescent="0.2">
      <c r="B4560" s="4"/>
    </row>
    <row r="4561" spans="2:2" x14ac:dyDescent="0.2">
      <c r="B4561" s="4"/>
    </row>
    <row r="4562" spans="2:2" x14ac:dyDescent="0.2">
      <c r="B4562" s="4"/>
    </row>
    <row r="4563" spans="2:2" x14ac:dyDescent="0.2">
      <c r="B4563" s="4"/>
    </row>
    <row r="4564" spans="2:2" x14ac:dyDescent="0.2">
      <c r="B4564" s="4"/>
    </row>
    <row r="4565" spans="2:2" x14ac:dyDescent="0.2">
      <c r="B4565" s="4"/>
    </row>
    <row r="4566" spans="2:2" x14ac:dyDescent="0.2">
      <c r="B4566" s="4"/>
    </row>
    <row r="4567" spans="2:2" x14ac:dyDescent="0.2">
      <c r="B4567" s="4"/>
    </row>
    <row r="4568" spans="2:2" x14ac:dyDescent="0.2">
      <c r="B4568" s="4"/>
    </row>
    <row r="4569" spans="2:2" x14ac:dyDescent="0.2">
      <c r="B4569" s="4"/>
    </row>
    <row r="4570" spans="2:2" x14ac:dyDescent="0.2">
      <c r="B4570" s="4"/>
    </row>
    <row r="4571" spans="2:2" x14ac:dyDescent="0.2">
      <c r="B4571" s="4"/>
    </row>
    <row r="4572" spans="2:2" x14ac:dyDescent="0.2">
      <c r="B4572" s="4"/>
    </row>
    <row r="4573" spans="2:2" x14ac:dyDescent="0.2">
      <c r="B4573" s="4"/>
    </row>
    <row r="4574" spans="2:2" x14ac:dyDescent="0.2">
      <c r="B4574" s="4"/>
    </row>
    <row r="4575" spans="2:2" x14ac:dyDescent="0.2">
      <c r="B4575" s="4"/>
    </row>
    <row r="4576" spans="2:2" x14ac:dyDescent="0.2">
      <c r="B4576" s="4"/>
    </row>
    <row r="4577" spans="2:2" x14ac:dyDescent="0.2">
      <c r="B4577" s="4"/>
    </row>
    <row r="4578" spans="2:2" x14ac:dyDescent="0.2">
      <c r="B4578" s="4"/>
    </row>
    <row r="4579" spans="2:2" x14ac:dyDescent="0.2">
      <c r="B4579" s="4"/>
    </row>
    <row r="4580" spans="2:2" x14ac:dyDescent="0.2">
      <c r="B4580" s="4"/>
    </row>
    <row r="4581" spans="2:2" x14ac:dyDescent="0.2">
      <c r="B4581" s="4"/>
    </row>
    <row r="4582" spans="2:2" x14ac:dyDescent="0.2">
      <c r="B4582" s="4"/>
    </row>
    <row r="4583" spans="2:2" x14ac:dyDescent="0.2">
      <c r="B4583" s="4"/>
    </row>
    <row r="4584" spans="2:2" x14ac:dyDescent="0.2">
      <c r="B4584" s="4"/>
    </row>
    <row r="4585" spans="2:2" x14ac:dyDescent="0.2">
      <c r="B4585" s="4"/>
    </row>
    <row r="4586" spans="2:2" x14ac:dyDescent="0.2">
      <c r="B4586" s="4"/>
    </row>
    <row r="4587" spans="2:2" x14ac:dyDescent="0.2">
      <c r="B4587" s="4"/>
    </row>
    <row r="4588" spans="2:2" x14ac:dyDescent="0.2">
      <c r="B4588" s="4"/>
    </row>
    <row r="4589" spans="2:2" x14ac:dyDescent="0.2">
      <c r="B4589" s="4"/>
    </row>
    <row r="4590" spans="2:2" x14ac:dyDescent="0.2">
      <c r="B4590" s="4"/>
    </row>
    <row r="4591" spans="2:2" x14ac:dyDescent="0.2">
      <c r="B4591" s="4"/>
    </row>
    <row r="4592" spans="2:2" x14ac:dyDescent="0.2">
      <c r="B4592" s="4"/>
    </row>
    <row r="4593" spans="2:2" x14ac:dyDescent="0.2">
      <c r="B4593" s="4"/>
    </row>
    <row r="4594" spans="2:2" x14ac:dyDescent="0.2">
      <c r="B4594" s="4"/>
    </row>
    <row r="4595" spans="2:2" x14ac:dyDescent="0.2">
      <c r="B4595" s="4"/>
    </row>
    <row r="4596" spans="2:2" x14ac:dyDescent="0.2">
      <c r="B4596" s="4"/>
    </row>
    <row r="4597" spans="2:2" x14ac:dyDescent="0.2">
      <c r="B4597" s="4"/>
    </row>
    <row r="4598" spans="2:2" x14ac:dyDescent="0.2">
      <c r="B4598" s="4"/>
    </row>
    <row r="4599" spans="2:2" x14ac:dyDescent="0.2">
      <c r="B4599" s="4"/>
    </row>
    <row r="4600" spans="2:2" x14ac:dyDescent="0.2">
      <c r="B4600" s="4"/>
    </row>
    <row r="4601" spans="2:2" x14ac:dyDescent="0.2">
      <c r="B4601" s="4"/>
    </row>
    <row r="4602" spans="2:2" x14ac:dyDescent="0.2">
      <c r="B4602" s="4"/>
    </row>
    <row r="4603" spans="2:2" x14ac:dyDescent="0.2">
      <c r="B4603" s="4"/>
    </row>
    <row r="4604" spans="2:2" x14ac:dyDescent="0.2">
      <c r="B4604" s="4"/>
    </row>
    <row r="4605" spans="2:2" x14ac:dyDescent="0.2">
      <c r="B4605" s="4"/>
    </row>
    <row r="4606" spans="2:2" x14ac:dyDescent="0.2">
      <c r="B4606" s="4"/>
    </row>
    <row r="4607" spans="2:2" x14ac:dyDescent="0.2">
      <c r="B4607" s="4"/>
    </row>
    <row r="4608" spans="2:2" x14ac:dyDescent="0.2">
      <c r="B4608" s="4"/>
    </row>
    <row r="4609" spans="2:2" x14ac:dyDescent="0.2">
      <c r="B4609" s="4"/>
    </row>
    <row r="4610" spans="2:2" x14ac:dyDescent="0.2">
      <c r="B4610" s="4"/>
    </row>
    <row r="4611" spans="2:2" x14ac:dyDescent="0.2">
      <c r="B4611" s="4"/>
    </row>
    <row r="4612" spans="2:2" x14ac:dyDescent="0.2">
      <c r="B4612" s="4"/>
    </row>
    <row r="4613" spans="2:2" x14ac:dyDescent="0.2">
      <c r="B4613" s="4"/>
    </row>
    <row r="4614" spans="2:2" x14ac:dyDescent="0.2">
      <c r="B4614" s="4"/>
    </row>
    <row r="4615" spans="2:2" x14ac:dyDescent="0.2">
      <c r="B4615" s="4"/>
    </row>
    <row r="4616" spans="2:2" x14ac:dyDescent="0.2">
      <c r="B4616" s="4"/>
    </row>
    <row r="4617" spans="2:2" x14ac:dyDescent="0.2">
      <c r="B4617" s="4"/>
    </row>
    <row r="4618" spans="2:2" x14ac:dyDescent="0.2">
      <c r="B4618" s="4"/>
    </row>
    <row r="4619" spans="2:2" x14ac:dyDescent="0.2">
      <c r="B4619" s="4"/>
    </row>
    <row r="4620" spans="2:2" x14ac:dyDescent="0.2">
      <c r="B4620" s="4"/>
    </row>
    <row r="4621" spans="2:2" x14ac:dyDescent="0.2">
      <c r="B4621" s="4"/>
    </row>
    <row r="4622" spans="2:2" x14ac:dyDescent="0.2">
      <c r="B4622" s="4"/>
    </row>
    <row r="4623" spans="2:2" x14ac:dyDescent="0.2">
      <c r="B4623" s="4"/>
    </row>
    <row r="4624" spans="2:2" x14ac:dyDescent="0.2">
      <c r="B4624" s="4"/>
    </row>
    <row r="4625" spans="2:2" x14ac:dyDescent="0.2">
      <c r="B4625" s="4"/>
    </row>
    <row r="4626" spans="2:2" x14ac:dyDescent="0.2">
      <c r="B4626" s="4"/>
    </row>
    <row r="4627" spans="2:2" x14ac:dyDescent="0.2">
      <c r="B4627" s="4"/>
    </row>
    <row r="4628" spans="2:2" x14ac:dyDescent="0.2">
      <c r="B4628" s="4"/>
    </row>
    <row r="4629" spans="2:2" x14ac:dyDescent="0.2">
      <c r="B4629" s="4"/>
    </row>
    <row r="4630" spans="2:2" x14ac:dyDescent="0.2">
      <c r="B4630" s="4"/>
    </row>
    <row r="4631" spans="2:2" x14ac:dyDescent="0.2">
      <c r="B4631" s="4"/>
    </row>
    <row r="4632" spans="2:2" x14ac:dyDescent="0.2">
      <c r="B4632" s="4"/>
    </row>
    <row r="4633" spans="2:2" x14ac:dyDescent="0.2">
      <c r="B4633" s="4"/>
    </row>
    <row r="4634" spans="2:2" x14ac:dyDescent="0.2">
      <c r="B4634" s="4"/>
    </row>
    <row r="4635" spans="2:2" x14ac:dyDescent="0.2">
      <c r="B4635" s="4"/>
    </row>
    <row r="4636" spans="2:2" x14ac:dyDescent="0.2">
      <c r="B4636" s="4"/>
    </row>
    <row r="4637" spans="2:2" x14ac:dyDescent="0.2">
      <c r="B4637" s="4"/>
    </row>
    <row r="4638" spans="2:2" x14ac:dyDescent="0.2">
      <c r="B4638" s="4"/>
    </row>
    <row r="4639" spans="2:2" x14ac:dyDescent="0.2">
      <c r="B4639" s="4"/>
    </row>
    <row r="4640" spans="2:2" x14ac:dyDescent="0.2">
      <c r="B4640" s="4"/>
    </row>
    <row r="4641" spans="2:2" x14ac:dyDescent="0.2">
      <c r="B4641" s="4"/>
    </row>
    <row r="4642" spans="2:2" x14ac:dyDescent="0.2">
      <c r="B4642" s="4"/>
    </row>
    <row r="4643" spans="2:2" x14ac:dyDescent="0.2">
      <c r="B4643" s="4"/>
    </row>
    <row r="4644" spans="2:2" x14ac:dyDescent="0.2">
      <c r="B4644" s="4"/>
    </row>
    <row r="4645" spans="2:2" x14ac:dyDescent="0.2">
      <c r="B4645" s="4"/>
    </row>
    <row r="4646" spans="2:2" x14ac:dyDescent="0.2">
      <c r="B4646" s="4"/>
    </row>
    <row r="4647" spans="2:2" x14ac:dyDescent="0.2">
      <c r="B4647" s="4"/>
    </row>
    <row r="4648" spans="2:2" x14ac:dyDescent="0.2">
      <c r="B4648" s="4"/>
    </row>
    <row r="4649" spans="2:2" x14ac:dyDescent="0.2">
      <c r="B4649" s="4"/>
    </row>
    <row r="4650" spans="2:2" x14ac:dyDescent="0.2">
      <c r="B4650" s="4"/>
    </row>
    <row r="4651" spans="2:2" x14ac:dyDescent="0.2">
      <c r="B4651" s="4"/>
    </row>
    <row r="4652" spans="2:2" x14ac:dyDescent="0.2">
      <c r="B4652" s="4"/>
    </row>
    <row r="4653" spans="2:2" x14ac:dyDescent="0.2">
      <c r="B4653" s="4"/>
    </row>
    <row r="4654" spans="2:2" x14ac:dyDescent="0.2">
      <c r="B4654" s="4"/>
    </row>
    <row r="4655" spans="2:2" x14ac:dyDescent="0.2">
      <c r="B4655" s="4"/>
    </row>
    <row r="4656" spans="2:2" x14ac:dyDescent="0.2">
      <c r="B4656" s="4"/>
    </row>
    <row r="4657" spans="2:2" x14ac:dyDescent="0.2">
      <c r="B4657" s="4"/>
    </row>
    <row r="4658" spans="2:2" x14ac:dyDescent="0.2">
      <c r="B4658" s="4"/>
    </row>
    <row r="4659" spans="2:2" x14ac:dyDescent="0.2">
      <c r="B4659" s="4"/>
    </row>
    <row r="4660" spans="2:2" x14ac:dyDescent="0.2">
      <c r="B4660" s="4"/>
    </row>
    <row r="4661" spans="2:2" x14ac:dyDescent="0.2">
      <c r="B4661" s="4"/>
    </row>
    <row r="4662" spans="2:2" x14ac:dyDescent="0.2">
      <c r="B4662" s="4"/>
    </row>
    <row r="4663" spans="2:2" x14ac:dyDescent="0.2">
      <c r="B4663" s="4"/>
    </row>
    <row r="4664" spans="2:2" x14ac:dyDescent="0.2">
      <c r="B4664" s="4"/>
    </row>
    <row r="4665" spans="2:2" x14ac:dyDescent="0.2">
      <c r="B4665" s="4"/>
    </row>
    <row r="4666" spans="2:2" x14ac:dyDescent="0.2">
      <c r="B4666" s="4"/>
    </row>
    <row r="4667" spans="2:2" x14ac:dyDescent="0.2">
      <c r="B4667" s="4"/>
    </row>
    <row r="4668" spans="2:2" x14ac:dyDescent="0.2">
      <c r="B4668" s="4"/>
    </row>
    <row r="4669" spans="2:2" x14ac:dyDescent="0.2">
      <c r="B4669" s="4"/>
    </row>
    <row r="4670" spans="2:2" x14ac:dyDescent="0.2">
      <c r="B4670" s="4"/>
    </row>
    <row r="4671" spans="2:2" x14ac:dyDescent="0.2">
      <c r="B4671" s="4"/>
    </row>
    <row r="4672" spans="2:2" x14ac:dyDescent="0.2">
      <c r="B4672" s="4"/>
    </row>
    <row r="4673" spans="2:2" x14ac:dyDescent="0.2">
      <c r="B4673" s="4"/>
    </row>
    <row r="4674" spans="2:2" x14ac:dyDescent="0.2">
      <c r="B4674" s="4"/>
    </row>
    <row r="4675" spans="2:2" x14ac:dyDescent="0.2">
      <c r="B4675" s="4"/>
    </row>
    <row r="4676" spans="2:2" x14ac:dyDescent="0.2">
      <c r="B4676" s="4"/>
    </row>
    <row r="4677" spans="2:2" x14ac:dyDescent="0.2">
      <c r="B4677" s="4"/>
    </row>
    <row r="4678" spans="2:2" x14ac:dyDescent="0.2">
      <c r="B4678" s="4"/>
    </row>
    <row r="4679" spans="2:2" x14ac:dyDescent="0.2">
      <c r="B4679" s="4"/>
    </row>
    <row r="4680" spans="2:2" x14ac:dyDescent="0.2">
      <c r="B4680" s="4"/>
    </row>
    <row r="4681" spans="2:2" x14ac:dyDescent="0.2">
      <c r="B4681" s="4"/>
    </row>
    <row r="4682" spans="2:2" x14ac:dyDescent="0.2">
      <c r="B4682" s="4"/>
    </row>
    <row r="4683" spans="2:2" x14ac:dyDescent="0.2">
      <c r="B4683" s="4"/>
    </row>
    <row r="4684" spans="2:2" x14ac:dyDescent="0.2">
      <c r="B4684" s="4"/>
    </row>
    <row r="4685" spans="2:2" x14ac:dyDescent="0.2">
      <c r="B4685" s="4"/>
    </row>
    <row r="4686" spans="2:2" x14ac:dyDescent="0.2">
      <c r="B4686" s="4"/>
    </row>
    <row r="4687" spans="2:2" x14ac:dyDescent="0.2">
      <c r="B4687" s="4"/>
    </row>
    <row r="4688" spans="2:2" x14ac:dyDescent="0.2">
      <c r="B4688" s="4"/>
    </row>
    <row r="4689" spans="2:2" x14ac:dyDescent="0.2">
      <c r="B4689" s="4"/>
    </row>
    <row r="4690" spans="2:2" x14ac:dyDescent="0.2">
      <c r="B4690" s="4"/>
    </row>
    <row r="4691" spans="2:2" x14ac:dyDescent="0.2">
      <c r="B4691" s="4"/>
    </row>
    <row r="4692" spans="2:2" x14ac:dyDescent="0.2">
      <c r="B4692" s="4"/>
    </row>
    <row r="4693" spans="2:2" x14ac:dyDescent="0.2">
      <c r="B4693" s="4"/>
    </row>
    <row r="4694" spans="2:2" x14ac:dyDescent="0.2">
      <c r="B4694" s="4"/>
    </row>
    <row r="4695" spans="2:2" x14ac:dyDescent="0.2">
      <c r="B4695" s="4"/>
    </row>
    <row r="4696" spans="2:2" x14ac:dyDescent="0.2">
      <c r="B4696" s="4"/>
    </row>
    <row r="4697" spans="2:2" x14ac:dyDescent="0.2">
      <c r="B4697" s="4"/>
    </row>
    <row r="4698" spans="2:2" x14ac:dyDescent="0.2">
      <c r="B4698" s="4"/>
    </row>
    <row r="4699" spans="2:2" x14ac:dyDescent="0.2">
      <c r="B4699" s="4"/>
    </row>
    <row r="4700" spans="2:2" x14ac:dyDescent="0.2">
      <c r="B4700" s="4"/>
    </row>
    <row r="4701" spans="2:2" x14ac:dyDescent="0.2">
      <c r="B4701" s="4"/>
    </row>
    <row r="4702" spans="2:2" x14ac:dyDescent="0.2">
      <c r="B4702" s="4"/>
    </row>
    <row r="4703" spans="2:2" x14ac:dyDescent="0.2">
      <c r="B4703" s="4"/>
    </row>
    <row r="4704" spans="2:2" x14ac:dyDescent="0.2">
      <c r="B4704" s="4"/>
    </row>
    <row r="4705" spans="2:2" x14ac:dyDescent="0.2">
      <c r="B4705" s="4"/>
    </row>
    <row r="4706" spans="2:2" x14ac:dyDescent="0.2">
      <c r="B4706" s="4"/>
    </row>
    <row r="4707" spans="2:2" x14ac:dyDescent="0.2">
      <c r="B4707" s="4"/>
    </row>
    <row r="4708" spans="2:2" x14ac:dyDescent="0.2">
      <c r="B4708" s="4"/>
    </row>
    <row r="4709" spans="2:2" x14ac:dyDescent="0.2">
      <c r="B4709" s="4"/>
    </row>
    <row r="4710" spans="2:2" x14ac:dyDescent="0.2">
      <c r="B4710" s="4"/>
    </row>
    <row r="4711" spans="2:2" x14ac:dyDescent="0.2">
      <c r="B4711" s="4"/>
    </row>
    <row r="4712" spans="2:2" x14ac:dyDescent="0.2">
      <c r="B4712" s="4"/>
    </row>
    <row r="4713" spans="2:2" x14ac:dyDescent="0.2">
      <c r="B4713" s="4"/>
    </row>
    <row r="4714" spans="2:2" x14ac:dyDescent="0.2">
      <c r="B4714" s="4"/>
    </row>
    <row r="4715" spans="2:2" x14ac:dyDescent="0.2">
      <c r="B4715" s="4"/>
    </row>
    <row r="4716" spans="2:2" x14ac:dyDescent="0.2">
      <c r="B4716" s="4"/>
    </row>
    <row r="4717" spans="2:2" x14ac:dyDescent="0.2">
      <c r="B4717" s="4"/>
    </row>
    <row r="4718" spans="2:2" x14ac:dyDescent="0.2">
      <c r="B4718" s="4"/>
    </row>
    <row r="4719" spans="2:2" x14ac:dyDescent="0.2">
      <c r="B4719" s="4"/>
    </row>
    <row r="4720" spans="2:2" x14ac:dyDescent="0.2">
      <c r="B4720" s="4"/>
    </row>
    <row r="4721" spans="2:2" x14ac:dyDescent="0.2">
      <c r="B4721" s="4"/>
    </row>
    <row r="4722" spans="2:2" x14ac:dyDescent="0.2">
      <c r="B4722" s="4"/>
    </row>
    <row r="4723" spans="2:2" x14ac:dyDescent="0.2">
      <c r="B4723" s="4"/>
    </row>
    <row r="4724" spans="2:2" x14ac:dyDescent="0.2">
      <c r="B4724" s="4"/>
    </row>
    <row r="4725" spans="2:2" x14ac:dyDescent="0.2">
      <c r="B4725" s="4"/>
    </row>
    <row r="4726" spans="2:2" x14ac:dyDescent="0.2">
      <c r="B4726" s="4"/>
    </row>
    <row r="4727" spans="2:2" x14ac:dyDescent="0.2">
      <c r="B4727" s="4"/>
    </row>
    <row r="4728" spans="2:2" x14ac:dyDescent="0.2">
      <c r="B4728" s="4"/>
    </row>
    <row r="4729" spans="2:2" x14ac:dyDescent="0.2">
      <c r="B4729" s="4"/>
    </row>
    <row r="4730" spans="2:2" x14ac:dyDescent="0.2">
      <c r="B4730" s="4"/>
    </row>
    <row r="4731" spans="2:2" x14ac:dyDescent="0.2">
      <c r="B4731" s="4"/>
    </row>
    <row r="4732" spans="2:2" x14ac:dyDescent="0.2">
      <c r="B4732" s="4"/>
    </row>
    <row r="4733" spans="2:2" x14ac:dyDescent="0.2">
      <c r="B4733" s="4"/>
    </row>
    <row r="4734" spans="2:2" x14ac:dyDescent="0.2">
      <c r="B4734" s="4"/>
    </row>
    <row r="4735" spans="2:2" x14ac:dyDescent="0.2">
      <c r="B4735" s="4"/>
    </row>
    <row r="4736" spans="2:2" x14ac:dyDescent="0.2">
      <c r="B4736" s="4"/>
    </row>
    <row r="4737" spans="2:2" x14ac:dyDescent="0.2">
      <c r="B4737" s="4"/>
    </row>
    <row r="4738" spans="2:2" x14ac:dyDescent="0.2">
      <c r="B4738" s="4"/>
    </row>
    <row r="4739" spans="2:2" x14ac:dyDescent="0.2">
      <c r="B4739" s="4"/>
    </row>
    <row r="4740" spans="2:2" x14ac:dyDescent="0.2">
      <c r="B4740" s="4"/>
    </row>
    <row r="4741" spans="2:2" x14ac:dyDescent="0.2">
      <c r="B4741" s="4"/>
    </row>
    <row r="4742" spans="2:2" x14ac:dyDescent="0.2">
      <c r="B4742" s="4"/>
    </row>
    <row r="4743" spans="2:2" x14ac:dyDescent="0.2">
      <c r="B4743" s="4"/>
    </row>
    <row r="4744" spans="2:2" x14ac:dyDescent="0.2">
      <c r="B4744" s="4"/>
    </row>
    <row r="4745" spans="2:2" x14ac:dyDescent="0.2">
      <c r="B4745" s="4"/>
    </row>
    <row r="4746" spans="2:2" x14ac:dyDescent="0.2">
      <c r="B4746" s="4"/>
    </row>
    <row r="4747" spans="2:2" x14ac:dyDescent="0.2">
      <c r="B4747" s="4"/>
    </row>
    <row r="4748" spans="2:2" x14ac:dyDescent="0.2">
      <c r="B4748" s="4"/>
    </row>
    <row r="4749" spans="2:2" x14ac:dyDescent="0.2">
      <c r="B4749" s="4"/>
    </row>
    <row r="4750" spans="2:2" x14ac:dyDescent="0.2">
      <c r="B4750" s="4"/>
    </row>
    <row r="4751" spans="2:2" x14ac:dyDescent="0.2">
      <c r="B4751" s="4"/>
    </row>
    <row r="4752" spans="2:2" x14ac:dyDescent="0.2">
      <c r="B4752" s="4"/>
    </row>
    <row r="4753" spans="2:2" x14ac:dyDescent="0.2">
      <c r="B4753" s="4"/>
    </row>
    <row r="4754" spans="2:2" x14ac:dyDescent="0.2">
      <c r="B4754" s="4"/>
    </row>
    <row r="4755" spans="2:2" x14ac:dyDescent="0.2">
      <c r="B4755" s="4"/>
    </row>
    <row r="4756" spans="2:2" x14ac:dyDescent="0.2">
      <c r="B4756" s="4"/>
    </row>
    <row r="4757" spans="2:2" x14ac:dyDescent="0.2">
      <c r="B4757" s="4"/>
    </row>
    <row r="4758" spans="2:2" x14ac:dyDescent="0.2">
      <c r="B4758" s="4"/>
    </row>
    <row r="4759" spans="2:2" x14ac:dyDescent="0.2">
      <c r="B4759" s="4"/>
    </row>
    <row r="4760" spans="2:2" x14ac:dyDescent="0.2">
      <c r="B4760" s="4"/>
    </row>
    <row r="4761" spans="2:2" x14ac:dyDescent="0.2">
      <c r="B4761" s="4"/>
    </row>
    <row r="4762" spans="2:2" x14ac:dyDescent="0.2">
      <c r="B4762" s="4"/>
    </row>
    <row r="4763" spans="2:2" x14ac:dyDescent="0.2">
      <c r="B4763" s="4"/>
    </row>
    <row r="4764" spans="2:2" x14ac:dyDescent="0.2">
      <c r="B4764" s="4"/>
    </row>
    <row r="4765" spans="2:2" x14ac:dyDescent="0.2">
      <c r="B4765" s="4"/>
    </row>
    <row r="4766" spans="2:2" x14ac:dyDescent="0.2">
      <c r="B4766" s="4"/>
    </row>
    <row r="4767" spans="2:2" x14ac:dyDescent="0.2">
      <c r="B4767" s="4"/>
    </row>
    <row r="4768" spans="2:2" x14ac:dyDescent="0.2">
      <c r="B4768" s="4"/>
    </row>
    <row r="4769" spans="2:2" x14ac:dyDescent="0.2">
      <c r="B4769" s="4"/>
    </row>
    <row r="4770" spans="2:2" x14ac:dyDescent="0.2">
      <c r="B4770" s="4"/>
    </row>
    <row r="4771" spans="2:2" x14ac:dyDescent="0.2">
      <c r="B4771" s="4"/>
    </row>
    <row r="4772" spans="2:2" x14ac:dyDescent="0.2">
      <c r="B4772" s="4"/>
    </row>
    <row r="4773" spans="2:2" x14ac:dyDescent="0.2">
      <c r="B4773" s="4"/>
    </row>
    <row r="4774" spans="2:2" x14ac:dyDescent="0.2">
      <c r="B4774" s="4"/>
    </row>
    <row r="4775" spans="2:2" x14ac:dyDescent="0.2">
      <c r="B4775" s="4"/>
    </row>
    <row r="4776" spans="2:2" x14ac:dyDescent="0.2">
      <c r="B4776" s="4"/>
    </row>
    <row r="4777" spans="2:2" x14ac:dyDescent="0.2">
      <c r="B4777" s="4"/>
    </row>
    <row r="4778" spans="2:2" x14ac:dyDescent="0.2">
      <c r="B4778" s="4"/>
    </row>
    <row r="4779" spans="2:2" x14ac:dyDescent="0.2">
      <c r="B4779" s="4"/>
    </row>
    <row r="4780" spans="2:2" x14ac:dyDescent="0.2">
      <c r="B4780" s="4"/>
    </row>
    <row r="4781" spans="2:2" x14ac:dyDescent="0.2">
      <c r="B4781" s="4"/>
    </row>
    <row r="4782" spans="2:2" x14ac:dyDescent="0.2">
      <c r="B4782" s="4"/>
    </row>
    <row r="4783" spans="2:2" x14ac:dyDescent="0.2">
      <c r="B4783" s="4"/>
    </row>
    <row r="4784" spans="2:2" x14ac:dyDescent="0.2">
      <c r="B4784" s="4"/>
    </row>
    <row r="4785" spans="2:2" x14ac:dyDescent="0.2">
      <c r="B4785" s="4"/>
    </row>
    <row r="4786" spans="2:2" x14ac:dyDescent="0.2">
      <c r="B4786" s="4"/>
    </row>
    <row r="4787" spans="2:2" x14ac:dyDescent="0.2">
      <c r="B4787" s="4"/>
    </row>
    <row r="4788" spans="2:2" x14ac:dyDescent="0.2">
      <c r="B4788" s="4"/>
    </row>
    <row r="4789" spans="2:2" x14ac:dyDescent="0.2">
      <c r="B4789" s="4"/>
    </row>
    <row r="4790" spans="2:2" x14ac:dyDescent="0.2">
      <c r="B4790" s="4"/>
    </row>
    <row r="4791" spans="2:2" x14ac:dyDescent="0.2">
      <c r="B4791" s="4"/>
    </row>
    <row r="4792" spans="2:2" x14ac:dyDescent="0.2">
      <c r="B4792" s="4"/>
    </row>
    <row r="4793" spans="2:2" x14ac:dyDescent="0.2">
      <c r="B4793" s="4"/>
    </row>
    <row r="4794" spans="2:2" x14ac:dyDescent="0.2">
      <c r="B4794" s="4"/>
    </row>
    <row r="4795" spans="2:2" x14ac:dyDescent="0.2">
      <c r="B4795" s="4"/>
    </row>
    <row r="4796" spans="2:2" x14ac:dyDescent="0.2">
      <c r="B4796" s="4"/>
    </row>
    <row r="4797" spans="2:2" x14ac:dyDescent="0.2">
      <c r="B4797" s="4"/>
    </row>
    <row r="4798" spans="2:2" x14ac:dyDescent="0.2">
      <c r="B4798" s="4"/>
    </row>
    <row r="4799" spans="2:2" x14ac:dyDescent="0.2">
      <c r="B4799" s="4"/>
    </row>
    <row r="4800" spans="2:2" x14ac:dyDescent="0.2">
      <c r="B4800" s="4"/>
    </row>
    <row r="4801" spans="2:2" x14ac:dyDescent="0.2">
      <c r="B4801" s="4"/>
    </row>
    <row r="4802" spans="2:2" x14ac:dyDescent="0.2">
      <c r="B4802" s="4"/>
    </row>
    <row r="4803" spans="2:2" x14ac:dyDescent="0.2">
      <c r="B4803" s="4"/>
    </row>
    <row r="4804" spans="2:2" x14ac:dyDescent="0.2">
      <c r="B4804" s="4"/>
    </row>
    <row r="4805" spans="2:2" x14ac:dyDescent="0.2">
      <c r="B4805" s="4"/>
    </row>
    <row r="4806" spans="2:2" x14ac:dyDescent="0.2">
      <c r="B4806" s="4"/>
    </row>
    <row r="4807" spans="2:2" x14ac:dyDescent="0.2">
      <c r="B4807" s="4"/>
    </row>
    <row r="4808" spans="2:2" x14ac:dyDescent="0.2">
      <c r="B4808" s="4"/>
    </row>
    <row r="4809" spans="2:2" x14ac:dyDescent="0.2">
      <c r="B4809" s="4"/>
    </row>
    <row r="4810" spans="2:2" x14ac:dyDescent="0.2">
      <c r="B4810" s="4"/>
    </row>
    <row r="4811" spans="2:2" x14ac:dyDescent="0.2">
      <c r="B4811" s="4"/>
    </row>
    <row r="4812" spans="2:2" x14ac:dyDescent="0.2">
      <c r="B4812" s="4"/>
    </row>
    <row r="4813" spans="2:2" x14ac:dyDescent="0.2">
      <c r="B4813" s="4"/>
    </row>
    <row r="4814" spans="2:2" x14ac:dyDescent="0.2">
      <c r="B4814" s="4"/>
    </row>
    <row r="4815" spans="2:2" x14ac:dyDescent="0.2">
      <c r="B4815" s="4"/>
    </row>
    <row r="4816" spans="2:2" x14ac:dyDescent="0.2">
      <c r="B4816" s="4"/>
    </row>
    <row r="4817" spans="2:2" x14ac:dyDescent="0.2">
      <c r="B4817" s="4"/>
    </row>
    <row r="4818" spans="2:2" x14ac:dyDescent="0.2">
      <c r="B4818" s="4"/>
    </row>
    <row r="4819" spans="2:2" x14ac:dyDescent="0.2">
      <c r="B4819" s="4"/>
    </row>
    <row r="4820" spans="2:2" x14ac:dyDescent="0.2">
      <c r="B4820" s="4"/>
    </row>
    <row r="4821" spans="2:2" x14ac:dyDescent="0.2">
      <c r="B4821" s="4"/>
    </row>
    <row r="4822" spans="2:2" x14ac:dyDescent="0.2">
      <c r="B4822" s="4"/>
    </row>
    <row r="4823" spans="2:2" x14ac:dyDescent="0.2">
      <c r="B4823" s="4"/>
    </row>
    <row r="4824" spans="2:2" x14ac:dyDescent="0.2">
      <c r="B4824" s="4"/>
    </row>
    <row r="4825" spans="2:2" x14ac:dyDescent="0.2">
      <c r="B4825" s="4"/>
    </row>
    <row r="4826" spans="2:2" x14ac:dyDescent="0.2">
      <c r="B4826" s="4"/>
    </row>
    <row r="4827" spans="2:2" x14ac:dyDescent="0.2">
      <c r="B4827" s="4"/>
    </row>
    <row r="4828" spans="2:2" x14ac:dyDescent="0.2">
      <c r="B4828" s="4"/>
    </row>
    <row r="4829" spans="2:2" x14ac:dyDescent="0.2">
      <c r="B4829" s="4"/>
    </row>
    <row r="4830" spans="2:2" x14ac:dyDescent="0.2">
      <c r="B4830" s="4"/>
    </row>
    <row r="4831" spans="2:2" x14ac:dyDescent="0.2">
      <c r="B4831" s="4"/>
    </row>
    <row r="4832" spans="2:2" x14ac:dyDescent="0.2">
      <c r="B4832" s="4"/>
    </row>
    <row r="4833" spans="2:2" x14ac:dyDescent="0.2">
      <c r="B4833" s="4"/>
    </row>
    <row r="4834" spans="2:2" x14ac:dyDescent="0.2">
      <c r="B4834" s="4"/>
    </row>
    <row r="4835" spans="2:2" x14ac:dyDescent="0.2">
      <c r="B4835" s="4"/>
    </row>
    <row r="4836" spans="2:2" x14ac:dyDescent="0.2">
      <c r="B4836" s="4"/>
    </row>
    <row r="4837" spans="2:2" x14ac:dyDescent="0.2">
      <c r="B4837" s="4"/>
    </row>
    <row r="4838" spans="2:2" x14ac:dyDescent="0.2">
      <c r="B4838" s="4"/>
    </row>
    <row r="4839" spans="2:2" x14ac:dyDescent="0.2">
      <c r="B4839" s="4"/>
    </row>
    <row r="4840" spans="2:2" x14ac:dyDescent="0.2">
      <c r="B4840" s="4"/>
    </row>
    <row r="4841" spans="2:2" x14ac:dyDescent="0.2">
      <c r="B4841" s="4"/>
    </row>
    <row r="4842" spans="2:2" x14ac:dyDescent="0.2">
      <c r="B4842" s="4"/>
    </row>
    <row r="4843" spans="2:2" x14ac:dyDescent="0.2">
      <c r="B4843" s="4"/>
    </row>
    <row r="4844" spans="2:2" x14ac:dyDescent="0.2">
      <c r="B4844" s="4"/>
    </row>
    <row r="4845" spans="2:2" x14ac:dyDescent="0.2">
      <c r="B4845" s="4"/>
    </row>
    <row r="4846" spans="2:2" x14ac:dyDescent="0.2">
      <c r="B4846" s="4"/>
    </row>
    <row r="4847" spans="2:2" x14ac:dyDescent="0.2">
      <c r="B4847" s="4"/>
    </row>
    <row r="4848" spans="2:2" x14ac:dyDescent="0.2">
      <c r="B4848" s="4"/>
    </row>
    <row r="4849" spans="2:2" x14ac:dyDescent="0.2">
      <c r="B4849" s="4"/>
    </row>
    <row r="4850" spans="2:2" x14ac:dyDescent="0.2">
      <c r="B4850" s="4"/>
    </row>
    <row r="4851" spans="2:2" x14ac:dyDescent="0.2">
      <c r="B4851" s="4"/>
    </row>
    <row r="4852" spans="2:2" x14ac:dyDescent="0.2">
      <c r="B4852" s="4"/>
    </row>
    <row r="4853" spans="2:2" x14ac:dyDescent="0.2">
      <c r="B4853" s="4"/>
    </row>
    <row r="4854" spans="2:2" x14ac:dyDescent="0.2">
      <c r="B4854" s="4"/>
    </row>
    <row r="4855" spans="2:2" x14ac:dyDescent="0.2">
      <c r="B4855" s="4"/>
    </row>
    <row r="4856" spans="2:2" x14ac:dyDescent="0.2">
      <c r="B4856" s="4"/>
    </row>
    <row r="4857" spans="2:2" x14ac:dyDescent="0.2">
      <c r="B4857" s="4"/>
    </row>
    <row r="4858" spans="2:2" x14ac:dyDescent="0.2">
      <c r="B4858" s="4"/>
    </row>
    <row r="4859" spans="2:2" x14ac:dyDescent="0.2">
      <c r="B4859" s="4"/>
    </row>
    <row r="4860" spans="2:2" x14ac:dyDescent="0.2">
      <c r="B4860" s="4"/>
    </row>
    <row r="4861" spans="2:2" x14ac:dyDescent="0.2">
      <c r="B4861" s="4"/>
    </row>
    <row r="4862" spans="2:2" x14ac:dyDescent="0.2">
      <c r="B4862" s="4"/>
    </row>
    <row r="4863" spans="2:2" x14ac:dyDescent="0.2">
      <c r="B4863" s="4"/>
    </row>
    <row r="4864" spans="2:2" x14ac:dyDescent="0.2">
      <c r="B4864" s="4"/>
    </row>
    <row r="4865" spans="2:2" x14ac:dyDescent="0.2">
      <c r="B4865" s="4"/>
    </row>
    <row r="4866" spans="2:2" x14ac:dyDescent="0.2">
      <c r="B4866" s="4"/>
    </row>
    <row r="4867" spans="2:2" x14ac:dyDescent="0.2">
      <c r="B4867" s="4"/>
    </row>
    <row r="4868" spans="2:2" x14ac:dyDescent="0.2">
      <c r="B4868" s="4"/>
    </row>
    <row r="4869" spans="2:2" x14ac:dyDescent="0.2">
      <c r="B4869" s="4"/>
    </row>
    <row r="4870" spans="2:2" x14ac:dyDescent="0.2">
      <c r="B4870" s="4"/>
    </row>
    <row r="4871" spans="2:2" x14ac:dyDescent="0.2">
      <c r="B4871" s="4"/>
    </row>
    <row r="4872" spans="2:2" x14ac:dyDescent="0.2">
      <c r="B4872" s="4"/>
    </row>
    <row r="4873" spans="2:2" x14ac:dyDescent="0.2">
      <c r="B4873" s="4"/>
    </row>
    <row r="4874" spans="2:2" x14ac:dyDescent="0.2">
      <c r="B4874" s="4"/>
    </row>
    <row r="4875" spans="2:2" x14ac:dyDescent="0.2">
      <c r="B4875" s="4"/>
    </row>
    <row r="4876" spans="2:2" x14ac:dyDescent="0.2">
      <c r="B4876" s="4"/>
    </row>
    <row r="4877" spans="2:2" x14ac:dyDescent="0.2">
      <c r="B4877" s="4"/>
    </row>
    <row r="4878" spans="2:2" x14ac:dyDescent="0.2">
      <c r="B4878" s="4"/>
    </row>
    <row r="4879" spans="2:2" x14ac:dyDescent="0.2">
      <c r="B4879" s="4"/>
    </row>
    <row r="4880" spans="2:2" x14ac:dyDescent="0.2">
      <c r="B4880" s="4"/>
    </row>
    <row r="4881" spans="2:2" x14ac:dyDescent="0.2">
      <c r="B4881" s="4"/>
    </row>
    <row r="4882" spans="2:2" x14ac:dyDescent="0.2">
      <c r="B4882" s="4"/>
    </row>
    <row r="4883" spans="2:2" x14ac:dyDescent="0.2">
      <c r="B4883" s="4"/>
    </row>
    <row r="4884" spans="2:2" x14ac:dyDescent="0.2">
      <c r="B4884" s="4"/>
    </row>
    <row r="4885" spans="2:2" x14ac:dyDescent="0.2">
      <c r="B4885" s="4"/>
    </row>
    <row r="4886" spans="2:2" x14ac:dyDescent="0.2">
      <c r="B4886" s="4"/>
    </row>
    <row r="4887" spans="2:2" x14ac:dyDescent="0.2">
      <c r="B4887" s="4"/>
    </row>
    <row r="4888" spans="2:2" x14ac:dyDescent="0.2">
      <c r="B4888" s="4"/>
    </row>
    <row r="4889" spans="2:2" x14ac:dyDescent="0.2">
      <c r="B4889" s="4"/>
    </row>
    <row r="4890" spans="2:2" x14ac:dyDescent="0.2">
      <c r="B4890" s="4"/>
    </row>
    <row r="4891" spans="2:2" x14ac:dyDescent="0.2">
      <c r="B4891" s="4"/>
    </row>
    <row r="4892" spans="2:2" x14ac:dyDescent="0.2">
      <c r="B4892" s="4"/>
    </row>
    <row r="4893" spans="2:2" x14ac:dyDescent="0.2">
      <c r="B4893" s="4"/>
    </row>
    <row r="4894" spans="2:2" x14ac:dyDescent="0.2">
      <c r="B4894" s="4"/>
    </row>
    <row r="4895" spans="2:2" x14ac:dyDescent="0.2">
      <c r="B4895" s="4"/>
    </row>
    <row r="4896" spans="2:2" x14ac:dyDescent="0.2">
      <c r="B4896" s="4"/>
    </row>
    <row r="4897" spans="2:2" x14ac:dyDescent="0.2">
      <c r="B4897" s="4"/>
    </row>
    <row r="4898" spans="2:2" x14ac:dyDescent="0.2">
      <c r="B4898" s="4"/>
    </row>
    <row r="4899" spans="2:2" x14ac:dyDescent="0.2">
      <c r="B4899" s="4"/>
    </row>
    <row r="4900" spans="2:2" x14ac:dyDescent="0.2">
      <c r="B4900" s="4"/>
    </row>
    <row r="4901" spans="2:2" x14ac:dyDescent="0.2">
      <c r="B4901" s="4"/>
    </row>
    <row r="4902" spans="2:2" x14ac:dyDescent="0.2">
      <c r="B4902" s="4"/>
    </row>
    <row r="4903" spans="2:2" x14ac:dyDescent="0.2">
      <c r="B4903" s="4"/>
    </row>
    <row r="4904" spans="2:2" x14ac:dyDescent="0.2">
      <c r="B4904" s="4"/>
    </row>
    <row r="4905" spans="2:2" x14ac:dyDescent="0.2">
      <c r="B4905" s="4"/>
    </row>
    <row r="4906" spans="2:2" x14ac:dyDescent="0.2">
      <c r="B4906" s="4"/>
    </row>
    <row r="4907" spans="2:2" x14ac:dyDescent="0.2">
      <c r="B4907" s="4"/>
    </row>
    <row r="4908" spans="2:2" x14ac:dyDescent="0.2">
      <c r="B4908" s="4"/>
    </row>
    <row r="4909" spans="2:2" x14ac:dyDescent="0.2">
      <c r="B4909" s="4"/>
    </row>
    <row r="4910" spans="2:2" x14ac:dyDescent="0.2">
      <c r="B4910" s="4"/>
    </row>
    <row r="4911" spans="2:2" x14ac:dyDescent="0.2">
      <c r="B4911" s="4"/>
    </row>
    <row r="4912" spans="2:2" x14ac:dyDescent="0.2">
      <c r="B4912" s="4"/>
    </row>
    <row r="4913" spans="2:2" x14ac:dyDescent="0.2">
      <c r="B4913" s="4"/>
    </row>
    <row r="4914" spans="2:2" x14ac:dyDescent="0.2">
      <c r="B4914" s="4"/>
    </row>
    <row r="4915" spans="2:2" x14ac:dyDescent="0.2">
      <c r="B4915" s="4"/>
    </row>
    <row r="4916" spans="2:2" x14ac:dyDescent="0.2">
      <c r="B4916" s="4"/>
    </row>
    <row r="4917" spans="2:2" x14ac:dyDescent="0.2">
      <c r="B4917" s="4"/>
    </row>
    <row r="4918" spans="2:2" x14ac:dyDescent="0.2">
      <c r="B4918" s="4"/>
    </row>
    <row r="4919" spans="2:2" x14ac:dyDescent="0.2">
      <c r="B4919" s="4"/>
    </row>
    <row r="4920" spans="2:2" x14ac:dyDescent="0.2">
      <c r="B4920" s="4"/>
    </row>
    <row r="4921" spans="2:2" x14ac:dyDescent="0.2">
      <c r="B4921" s="4"/>
    </row>
    <row r="4922" spans="2:2" x14ac:dyDescent="0.2">
      <c r="B4922" s="4"/>
    </row>
    <row r="4923" spans="2:2" x14ac:dyDescent="0.2">
      <c r="B4923" s="4"/>
    </row>
    <row r="4924" spans="2:2" x14ac:dyDescent="0.2">
      <c r="B4924" s="4"/>
    </row>
    <row r="4925" spans="2:2" x14ac:dyDescent="0.2">
      <c r="B4925" s="4"/>
    </row>
    <row r="4926" spans="2:2" x14ac:dyDescent="0.2">
      <c r="B4926" s="4"/>
    </row>
    <row r="4927" spans="2:2" x14ac:dyDescent="0.2">
      <c r="B4927" s="4"/>
    </row>
    <row r="4928" spans="2:2" x14ac:dyDescent="0.2">
      <c r="B4928" s="4"/>
    </row>
    <row r="4929" spans="2:2" x14ac:dyDescent="0.2">
      <c r="B4929" s="4"/>
    </row>
    <row r="4930" spans="2:2" x14ac:dyDescent="0.2">
      <c r="B4930" s="4"/>
    </row>
    <row r="4931" spans="2:2" x14ac:dyDescent="0.2">
      <c r="B4931" s="4"/>
    </row>
    <row r="4932" spans="2:2" x14ac:dyDescent="0.2">
      <c r="B4932" s="4"/>
    </row>
    <row r="4933" spans="2:2" x14ac:dyDescent="0.2">
      <c r="B4933" s="4"/>
    </row>
    <row r="4934" spans="2:2" x14ac:dyDescent="0.2">
      <c r="B4934" s="4"/>
    </row>
    <row r="4935" spans="2:2" x14ac:dyDescent="0.2">
      <c r="B4935" s="4"/>
    </row>
    <row r="4936" spans="2:2" x14ac:dyDescent="0.2">
      <c r="B4936" s="4"/>
    </row>
    <row r="4937" spans="2:2" x14ac:dyDescent="0.2">
      <c r="B4937" s="4"/>
    </row>
    <row r="4938" spans="2:2" x14ac:dyDescent="0.2">
      <c r="B4938" s="4"/>
    </row>
    <row r="4939" spans="2:2" x14ac:dyDescent="0.2">
      <c r="B4939" s="4"/>
    </row>
    <row r="4940" spans="2:2" x14ac:dyDescent="0.2">
      <c r="B4940" s="4"/>
    </row>
    <row r="4941" spans="2:2" x14ac:dyDescent="0.2">
      <c r="B4941" s="4"/>
    </row>
    <row r="4942" spans="2:2" x14ac:dyDescent="0.2">
      <c r="B4942" s="4"/>
    </row>
    <row r="4943" spans="2:2" x14ac:dyDescent="0.2">
      <c r="B4943" s="4"/>
    </row>
    <row r="4944" spans="2:2" x14ac:dyDescent="0.2">
      <c r="B4944" s="4"/>
    </row>
    <row r="4945" spans="2:2" x14ac:dyDescent="0.2">
      <c r="B4945" s="4"/>
    </row>
    <row r="4946" spans="2:2" x14ac:dyDescent="0.2">
      <c r="B4946" s="4"/>
    </row>
    <row r="4947" spans="2:2" x14ac:dyDescent="0.2">
      <c r="B4947" s="4"/>
    </row>
    <row r="4948" spans="2:2" x14ac:dyDescent="0.2">
      <c r="B4948" s="4"/>
    </row>
    <row r="4949" spans="2:2" x14ac:dyDescent="0.2">
      <c r="B4949" s="4"/>
    </row>
    <row r="4950" spans="2:2" x14ac:dyDescent="0.2">
      <c r="B4950" s="4"/>
    </row>
    <row r="4951" spans="2:2" x14ac:dyDescent="0.2">
      <c r="B4951" s="4"/>
    </row>
    <row r="4952" spans="2:2" x14ac:dyDescent="0.2">
      <c r="B4952" s="4"/>
    </row>
    <row r="4953" spans="2:2" x14ac:dyDescent="0.2">
      <c r="B4953" s="4"/>
    </row>
    <row r="4954" spans="2:2" x14ac:dyDescent="0.2">
      <c r="B4954" s="4"/>
    </row>
    <row r="4955" spans="2:2" x14ac:dyDescent="0.2">
      <c r="B4955" s="4"/>
    </row>
    <row r="4956" spans="2:2" x14ac:dyDescent="0.2">
      <c r="B4956" s="4"/>
    </row>
    <row r="4957" spans="2:2" x14ac:dyDescent="0.2">
      <c r="B4957" s="4"/>
    </row>
    <row r="4958" spans="2:2" x14ac:dyDescent="0.2">
      <c r="B4958" s="4"/>
    </row>
    <row r="4959" spans="2:2" x14ac:dyDescent="0.2">
      <c r="B4959" s="4"/>
    </row>
    <row r="4960" spans="2:2" x14ac:dyDescent="0.2">
      <c r="B4960" s="4"/>
    </row>
    <row r="4961" spans="2:2" x14ac:dyDescent="0.2">
      <c r="B4961" s="4"/>
    </row>
    <row r="4962" spans="2:2" x14ac:dyDescent="0.2">
      <c r="B4962" s="4"/>
    </row>
    <row r="4963" spans="2:2" x14ac:dyDescent="0.2">
      <c r="B4963" s="4"/>
    </row>
    <row r="4964" spans="2:2" x14ac:dyDescent="0.2">
      <c r="B4964" s="4"/>
    </row>
    <row r="4965" spans="2:2" x14ac:dyDescent="0.2">
      <c r="B4965" s="4"/>
    </row>
    <row r="4966" spans="2:2" x14ac:dyDescent="0.2">
      <c r="B4966" s="4"/>
    </row>
    <row r="4967" spans="2:2" x14ac:dyDescent="0.2">
      <c r="B4967" s="4"/>
    </row>
    <row r="4968" spans="2:2" x14ac:dyDescent="0.2">
      <c r="B4968" s="4"/>
    </row>
    <row r="4969" spans="2:2" x14ac:dyDescent="0.2">
      <c r="B4969" s="4"/>
    </row>
    <row r="4970" spans="2:2" x14ac:dyDescent="0.2">
      <c r="B4970" s="4"/>
    </row>
    <row r="4971" spans="2:2" x14ac:dyDescent="0.2">
      <c r="B4971" s="4"/>
    </row>
    <row r="4972" spans="2:2" x14ac:dyDescent="0.2">
      <c r="B4972" s="4"/>
    </row>
    <row r="4973" spans="2:2" x14ac:dyDescent="0.2">
      <c r="B4973" s="4"/>
    </row>
    <row r="4974" spans="2:2" x14ac:dyDescent="0.2">
      <c r="B4974" s="4"/>
    </row>
    <row r="4975" spans="2:2" x14ac:dyDescent="0.2">
      <c r="B4975" s="4"/>
    </row>
    <row r="4976" spans="2:2" x14ac:dyDescent="0.2">
      <c r="B4976" s="4"/>
    </row>
    <row r="4977" spans="2:2" x14ac:dyDescent="0.2">
      <c r="B4977" s="4"/>
    </row>
    <row r="4978" spans="2:2" x14ac:dyDescent="0.2">
      <c r="B4978" s="4"/>
    </row>
    <row r="4979" spans="2:2" x14ac:dyDescent="0.2">
      <c r="B4979" s="4"/>
    </row>
    <row r="4980" spans="2:2" x14ac:dyDescent="0.2">
      <c r="B4980" s="4"/>
    </row>
    <row r="4981" spans="2:2" x14ac:dyDescent="0.2">
      <c r="B4981" s="4"/>
    </row>
    <row r="4982" spans="2:2" x14ac:dyDescent="0.2">
      <c r="B4982" s="4"/>
    </row>
    <row r="4983" spans="2:2" x14ac:dyDescent="0.2">
      <c r="B4983" s="4"/>
    </row>
    <row r="4984" spans="2:2" x14ac:dyDescent="0.2">
      <c r="B4984" s="4"/>
    </row>
    <row r="4985" spans="2:2" x14ac:dyDescent="0.2">
      <c r="B4985" s="4"/>
    </row>
    <row r="4986" spans="2:2" x14ac:dyDescent="0.2">
      <c r="B4986" s="4"/>
    </row>
    <row r="4987" spans="2:2" x14ac:dyDescent="0.2">
      <c r="B4987" s="4"/>
    </row>
    <row r="4988" spans="2:2" x14ac:dyDescent="0.2">
      <c r="B4988" s="4"/>
    </row>
    <row r="4989" spans="2:2" x14ac:dyDescent="0.2">
      <c r="B4989" s="4"/>
    </row>
    <row r="4990" spans="2:2" x14ac:dyDescent="0.2">
      <c r="B4990" s="4"/>
    </row>
    <row r="4991" spans="2:2" x14ac:dyDescent="0.2">
      <c r="B4991" s="4"/>
    </row>
    <row r="4992" spans="2:2" x14ac:dyDescent="0.2">
      <c r="B4992" s="4"/>
    </row>
    <row r="4993" spans="2:2" x14ac:dyDescent="0.2">
      <c r="B4993" s="4"/>
    </row>
    <row r="4994" spans="2:2" x14ac:dyDescent="0.2">
      <c r="B4994" s="4"/>
    </row>
    <row r="4995" spans="2:2" x14ac:dyDescent="0.2">
      <c r="B4995" s="4"/>
    </row>
    <row r="4996" spans="2:2" x14ac:dyDescent="0.2">
      <c r="B4996" s="4"/>
    </row>
    <row r="4997" spans="2:2" x14ac:dyDescent="0.2">
      <c r="B4997" s="4"/>
    </row>
    <row r="4998" spans="2:2" x14ac:dyDescent="0.2">
      <c r="B4998" s="4"/>
    </row>
    <row r="4999" spans="2:2" x14ac:dyDescent="0.2">
      <c r="B4999" s="4"/>
    </row>
    <row r="5000" spans="2:2" x14ac:dyDescent="0.2">
      <c r="B5000" s="4"/>
    </row>
    <row r="5001" spans="2:2" x14ac:dyDescent="0.2">
      <c r="B5001" s="4"/>
    </row>
    <row r="5002" spans="2:2" x14ac:dyDescent="0.2">
      <c r="B5002" s="4"/>
    </row>
    <row r="5003" spans="2:2" x14ac:dyDescent="0.2">
      <c r="B5003" s="4"/>
    </row>
    <row r="5004" spans="2:2" x14ac:dyDescent="0.2">
      <c r="B5004" s="4"/>
    </row>
    <row r="5005" spans="2:2" x14ac:dyDescent="0.2">
      <c r="B5005" s="4"/>
    </row>
    <row r="5006" spans="2:2" x14ac:dyDescent="0.2">
      <c r="B5006" s="4"/>
    </row>
    <row r="5007" spans="2:2" x14ac:dyDescent="0.2">
      <c r="B5007" s="4"/>
    </row>
    <row r="5008" spans="2:2" x14ac:dyDescent="0.2">
      <c r="B5008" s="4"/>
    </row>
    <row r="5009" spans="2:2" x14ac:dyDescent="0.2">
      <c r="B5009" s="4"/>
    </row>
    <row r="5010" spans="2:2" x14ac:dyDescent="0.2">
      <c r="B5010" s="4"/>
    </row>
    <row r="5011" spans="2:2" x14ac:dyDescent="0.2">
      <c r="B5011" s="4"/>
    </row>
    <row r="5012" spans="2:2" x14ac:dyDescent="0.2">
      <c r="B5012" s="4"/>
    </row>
    <row r="5013" spans="2:2" x14ac:dyDescent="0.2">
      <c r="B5013" s="4"/>
    </row>
    <row r="5014" spans="2:2" x14ac:dyDescent="0.2">
      <c r="B5014" s="4"/>
    </row>
    <row r="5015" spans="2:2" x14ac:dyDescent="0.2">
      <c r="B5015" s="4"/>
    </row>
    <row r="5016" spans="2:2" x14ac:dyDescent="0.2">
      <c r="B5016" s="4"/>
    </row>
    <row r="5017" spans="2:2" x14ac:dyDescent="0.2">
      <c r="B5017" s="4"/>
    </row>
    <row r="5018" spans="2:2" x14ac:dyDescent="0.2">
      <c r="B5018" s="4"/>
    </row>
    <row r="5019" spans="2:2" x14ac:dyDescent="0.2">
      <c r="B5019" s="4"/>
    </row>
    <row r="5020" spans="2:2" x14ac:dyDescent="0.2">
      <c r="B5020" s="4"/>
    </row>
    <row r="5021" spans="2:2" x14ac:dyDescent="0.2">
      <c r="B5021" s="4"/>
    </row>
    <row r="5022" spans="2:2" x14ac:dyDescent="0.2">
      <c r="B5022" s="4"/>
    </row>
    <row r="5023" spans="2:2" x14ac:dyDescent="0.2">
      <c r="B5023" s="4"/>
    </row>
    <row r="5024" spans="2:2" x14ac:dyDescent="0.2">
      <c r="B5024" s="4"/>
    </row>
    <row r="5025" spans="2:2" x14ac:dyDescent="0.2">
      <c r="B5025" s="4"/>
    </row>
    <row r="5026" spans="2:2" x14ac:dyDescent="0.2">
      <c r="B5026" s="4"/>
    </row>
    <row r="5027" spans="2:2" x14ac:dyDescent="0.2">
      <c r="B5027" s="4"/>
    </row>
    <row r="5028" spans="2:2" x14ac:dyDescent="0.2">
      <c r="B5028" s="4"/>
    </row>
    <row r="5029" spans="2:2" x14ac:dyDescent="0.2">
      <c r="B5029" s="4"/>
    </row>
    <row r="5030" spans="2:2" x14ac:dyDescent="0.2">
      <c r="B5030" s="4"/>
    </row>
    <row r="5031" spans="2:2" x14ac:dyDescent="0.2">
      <c r="B5031" s="4"/>
    </row>
    <row r="5032" spans="2:2" x14ac:dyDescent="0.2">
      <c r="B5032" s="4"/>
    </row>
    <row r="5033" spans="2:2" x14ac:dyDescent="0.2">
      <c r="B5033" s="4"/>
    </row>
    <row r="5034" spans="2:2" x14ac:dyDescent="0.2">
      <c r="B5034" s="4"/>
    </row>
    <row r="5035" spans="2:2" x14ac:dyDescent="0.2">
      <c r="B5035" s="4"/>
    </row>
    <row r="5036" spans="2:2" x14ac:dyDescent="0.2">
      <c r="B5036" s="4"/>
    </row>
    <row r="5037" spans="2:2" x14ac:dyDescent="0.2">
      <c r="B5037" s="4"/>
    </row>
    <row r="5038" spans="2:2" x14ac:dyDescent="0.2">
      <c r="B5038" s="4"/>
    </row>
    <row r="5039" spans="2:2" x14ac:dyDescent="0.2">
      <c r="B5039" s="4"/>
    </row>
    <row r="5040" spans="2:2" x14ac:dyDescent="0.2">
      <c r="B5040" s="4"/>
    </row>
    <row r="5041" spans="2:2" x14ac:dyDescent="0.2">
      <c r="B5041" s="4"/>
    </row>
    <row r="5042" spans="2:2" x14ac:dyDescent="0.2">
      <c r="B5042" s="4"/>
    </row>
    <row r="5043" spans="2:2" x14ac:dyDescent="0.2">
      <c r="B5043" s="4"/>
    </row>
    <row r="5044" spans="2:2" x14ac:dyDescent="0.2">
      <c r="B5044" s="4"/>
    </row>
    <row r="5045" spans="2:2" x14ac:dyDescent="0.2">
      <c r="B5045" s="4"/>
    </row>
    <row r="5046" spans="2:2" x14ac:dyDescent="0.2">
      <c r="B5046" s="4"/>
    </row>
    <row r="5047" spans="2:2" x14ac:dyDescent="0.2">
      <c r="B5047" s="4"/>
    </row>
    <row r="5048" spans="2:2" x14ac:dyDescent="0.2">
      <c r="B5048" s="4"/>
    </row>
    <row r="5049" spans="2:2" x14ac:dyDescent="0.2">
      <c r="B5049" s="4"/>
    </row>
    <row r="5050" spans="2:2" x14ac:dyDescent="0.2">
      <c r="B5050" s="4"/>
    </row>
    <row r="5051" spans="2:2" x14ac:dyDescent="0.2">
      <c r="B5051" s="4"/>
    </row>
    <row r="5052" spans="2:2" x14ac:dyDescent="0.2">
      <c r="B5052" s="4"/>
    </row>
    <row r="5053" spans="2:2" x14ac:dyDescent="0.2">
      <c r="B5053" s="4"/>
    </row>
    <row r="5054" spans="2:2" x14ac:dyDescent="0.2">
      <c r="B5054" s="4"/>
    </row>
    <row r="5055" spans="2:2" x14ac:dyDescent="0.2">
      <c r="B5055" s="4"/>
    </row>
    <row r="5056" spans="2:2" x14ac:dyDescent="0.2">
      <c r="B5056" s="4"/>
    </row>
    <row r="5057" spans="2:2" x14ac:dyDescent="0.2">
      <c r="B5057" s="4"/>
    </row>
    <row r="5058" spans="2:2" x14ac:dyDescent="0.2">
      <c r="B5058" s="4"/>
    </row>
    <row r="5059" spans="2:2" x14ac:dyDescent="0.2">
      <c r="B5059" s="4"/>
    </row>
    <row r="5060" spans="2:2" x14ac:dyDescent="0.2">
      <c r="B5060" s="4"/>
    </row>
    <row r="5061" spans="2:2" x14ac:dyDescent="0.2">
      <c r="B5061" s="4"/>
    </row>
    <row r="5062" spans="2:2" x14ac:dyDescent="0.2">
      <c r="B5062" s="4"/>
    </row>
    <row r="5063" spans="2:2" x14ac:dyDescent="0.2">
      <c r="B5063" s="4"/>
    </row>
    <row r="5064" spans="2:2" x14ac:dyDescent="0.2">
      <c r="B5064" s="4"/>
    </row>
    <row r="5065" spans="2:2" x14ac:dyDescent="0.2">
      <c r="B5065" s="4"/>
    </row>
    <row r="5066" spans="2:2" x14ac:dyDescent="0.2">
      <c r="B5066" s="4"/>
    </row>
    <row r="5067" spans="2:2" x14ac:dyDescent="0.2">
      <c r="B5067" s="4"/>
    </row>
    <row r="5068" spans="2:2" x14ac:dyDescent="0.2">
      <c r="B5068" s="4"/>
    </row>
    <row r="5069" spans="2:2" x14ac:dyDescent="0.2">
      <c r="B5069" s="4"/>
    </row>
    <row r="5070" spans="2:2" x14ac:dyDescent="0.2">
      <c r="B5070" s="4"/>
    </row>
    <row r="5071" spans="2:2" x14ac:dyDescent="0.2">
      <c r="B5071" s="4"/>
    </row>
    <row r="5072" spans="2:2" x14ac:dyDescent="0.2">
      <c r="B5072" s="4"/>
    </row>
    <row r="5073" spans="2:2" x14ac:dyDescent="0.2">
      <c r="B5073" s="4"/>
    </row>
    <row r="5074" spans="2:2" x14ac:dyDescent="0.2">
      <c r="B5074" s="4"/>
    </row>
    <row r="5075" spans="2:2" x14ac:dyDescent="0.2">
      <c r="B5075" s="4"/>
    </row>
    <row r="5076" spans="2:2" x14ac:dyDescent="0.2">
      <c r="B5076" s="4"/>
    </row>
    <row r="5077" spans="2:2" x14ac:dyDescent="0.2">
      <c r="B5077" s="4"/>
    </row>
    <row r="5078" spans="2:2" x14ac:dyDescent="0.2">
      <c r="B5078" s="4"/>
    </row>
    <row r="5079" spans="2:2" x14ac:dyDescent="0.2">
      <c r="B5079" s="4"/>
    </row>
    <row r="5080" spans="2:2" x14ac:dyDescent="0.2">
      <c r="B5080" s="4"/>
    </row>
    <row r="5081" spans="2:2" x14ac:dyDescent="0.2">
      <c r="B5081" s="4"/>
    </row>
    <row r="5082" spans="2:2" x14ac:dyDescent="0.2">
      <c r="B5082" s="4"/>
    </row>
    <row r="5083" spans="2:2" x14ac:dyDescent="0.2">
      <c r="B5083" s="4"/>
    </row>
    <row r="5084" spans="2:2" x14ac:dyDescent="0.2">
      <c r="B5084" s="4"/>
    </row>
    <row r="5085" spans="2:2" x14ac:dyDescent="0.2">
      <c r="B5085" s="4"/>
    </row>
    <row r="5086" spans="2:2" x14ac:dyDescent="0.2">
      <c r="B5086" s="4"/>
    </row>
    <row r="5087" spans="2:2" x14ac:dyDescent="0.2">
      <c r="B5087" s="4"/>
    </row>
    <row r="5088" spans="2:2" x14ac:dyDescent="0.2">
      <c r="B5088" s="4"/>
    </row>
    <row r="5089" spans="2:2" x14ac:dyDescent="0.2">
      <c r="B5089" s="4"/>
    </row>
    <row r="5090" spans="2:2" x14ac:dyDescent="0.2">
      <c r="B5090" s="4"/>
    </row>
    <row r="5091" spans="2:2" x14ac:dyDescent="0.2">
      <c r="B5091" s="4"/>
    </row>
    <row r="5092" spans="2:2" x14ac:dyDescent="0.2">
      <c r="B5092" s="4"/>
    </row>
    <row r="5093" spans="2:2" x14ac:dyDescent="0.2">
      <c r="B5093" s="4"/>
    </row>
    <row r="5094" spans="2:2" x14ac:dyDescent="0.2">
      <c r="B5094" s="4"/>
    </row>
    <row r="5095" spans="2:2" x14ac:dyDescent="0.2">
      <c r="B5095" s="4"/>
    </row>
    <row r="5096" spans="2:2" x14ac:dyDescent="0.2">
      <c r="B5096" s="4"/>
    </row>
    <row r="5097" spans="2:2" x14ac:dyDescent="0.2">
      <c r="B5097" s="4"/>
    </row>
    <row r="5098" spans="2:2" x14ac:dyDescent="0.2">
      <c r="B5098" s="4"/>
    </row>
    <row r="5099" spans="2:2" x14ac:dyDescent="0.2">
      <c r="B5099" s="4"/>
    </row>
    <row r="5100" spans="2:2" x14ac:dyDescent="0.2">
      <c r="B5100" s="4"/>
    </row>
    <row r="5101" spans="2:2" x14ac:dyDescent="0.2">
      <c r="B5101" s="4"/>
    </row>
    <row r="5102" spans="2:2" x14ac:dyDescent="0.2">
      <c r="B5102" s="4"/>
    </row>
    <row r="5103" spans="2:2" x14ac:dyDescent="0.2">
      <c r="B5103" s="4"/>
    </row>
    <row r="5104" spans="2:2" x14ac:dyDescent="0.2">
      <c r="B5104" s="4"/>
    </row>
    <row r="5105" spans="2:2" x14ac:dyDescent="0.2">
      <c r="B5105" s="4"/>
    </row>
    <row r="5106" spans="2:2" x14ac:dyDescent="0.2">
      <c r="B5106" s="4"/>
    </row>
    <row r="5107" spans="2:2" x14ac:dyDescent="0.2">
      <c r="B5107" s="4"/>
    </row>
    <row r="5108" spans="2:2" x14ac:dyDescent="0.2">
      <c r="B5108" s="4"/>
    </row>
    <row r="5109" spans="2:2" x14ac:dyDescent="0.2">
      <c r="B5109" s="4"/>
    </row>
    <row r="5110" spans="2:2" x14ac:dyDescent="0.2">
      <c r="B5110" s="4"/>
    </row>
    <row r="5111" spans="2:2" x14ac:dyDescent="0.2">
      <c r="B5111" s="4"/>
    </row>
    <row r="5112" spans="2:2" x14ac:dyDescent="0.2">
      <c r="B5112" s="4"/>
    </row>
    <row r="5113" spans="2:2" x14ac:dyDescent="0.2">
      <c r="B5113" s="4"/>
    </row>
    <row r="5114" spans="2:2" x14ac:dyDescent="0.2">
      <c r="B5114" s="4"/>
    </row>
    <row r="5115" spans="2:2" x14ac:dyDescent="0.2">
      <c r="B5115" s="4"/>
    </row>
    <row r="5116" spans="2:2" x14ac:dyDescent="0.2">
      <c r="B5116" s="4"/>
    </row>
    <row r="5117" spans="2:2" x14ac:dyDescent="0.2">
      <c r="B5117" s="4"/>
    </row>
    <row r="5118" spans="2:2" x14ac:dyDescent="0.2">
      <c r="B5118" s="4"/>
    </row>
    <row r="5119" spans="2:2" x14ac:dyDescent="0.2">
      <c r="B5119" s="4"/>
    </row>
    <row r="5120" spans="2:2" x14ac:dyDescent="0.2">
      <c r="B5120" s="4"/>
    </row>
    <row r="5121" spans="2:2" x14ac:dyDescent="0.2">
      <c r="B5121" s="4"/>
    </row>
    <row r="5122" spans="2:2" x14ac:dyDescent="0.2">
      <c r="B5122" s="4"/>
    </row>
    <row r="5123" spans="2:2" x14ac:dyDescent="0.2">
      <c r="B5123" s="4"/>
    </row>
    <row r="5124" spans="2:2" x14ac:dyDescent="0.2">
      <c r="B5124" s="4"/>
    </row>
    <row r="5125" spans="2:2" x14ac:dyDescent="0.2">
      <c r="B5125" s="4"/>
    </row>
    <row r="5126" spans="2:2" x14ac:dyDescent="0.2">
      <c r="B5126" s="4"/>
    </row>
    <row r="5127" spans="2:2" x14ac:dyDescent="0.2">
      <c r="B5127" s="4"/>
    </row>
    <row r="5128" spans="2:2" x14ac:dyDescent="0.2">
      <c r="B5128" s="4"/>
    </row>
    <row r="5129" spans="2:2" x14ac:dyDescent="0.2">
      <c r="B5129" s="4"/>
    </row>
    <row r="5130" spans="2:2" x14ac:dyDescent="0.2">
      <c r="B5130" s="4"/>
    </row>
    <row r="5131" spans="2:2" x14ac:dyDescent="0.2">
      <c r="B5131" s="4"/>
    </row>
    <row r="5132" spans="2:2" x14ac:dyDescent="0.2">
      <c r="B5132" s="4"/>
    </row>
    <row r="5133" spans="2:2" x14ac:dyDescent="0.2">
      <c r="B5133" s="4"/>
    </row>
    <row r="5134" spans="2:2" x14ac:dyDescent="0.2">
      <c r="B5134" s="4"/>
    </row>
    <row r="5135" spans="2:2" x14ac:dyDescent="0.2">
      <c r="B5135" s="4"/>
    </row>
    <row r="5136" spans="2:2" x14ac:dyDescent="0.2">
      <c r="B5136" s="4"/>
    </row>
    <row r="5137" spans="2:2" x14ac:dyDescent="0.2">
      <c r="B5137" s="4"/>
    </row>
    <row r="5138" spans="2:2" x14ac:dyDescent="0.2">
      <c r="B5138" s="4"/>
    </row>
    <row r="5139" spans="2:2" x14ac:dyDescent="0.2">
      <c r="B5139" s="4"/>
    </row>
    <row r="5140" spans="2:2" x14ac:dyDescent="0.2">
      <c r="B5140" s="4"/>
    </row>
    <row r="5141" spans="2:2" x14ac:dyDescent="0.2">
      <c r="B5141" s="4"/>
    </row>
    <row r="5142" spans="2:2" x14ac:dyDescent="0.2">
      <c r="B5142" s="4"/>
    </row>
    <row r="5143" spans="2:2" x14ac:dyDescent="0.2">
      <c r="B5143" s="4"/>
    </row>
    <row r="5144" spans="2:2" x14ac:dyDescent="0.2">
      <c r="B5144" s="4"/>
    </row>
    <row r="5145" spans="2:2" x14ac:dyDescent="0.2">
      <c r="B5145" s="4"/>
    </row>
    <row r="5146" spans="2:2" x14ac:dyDescent="0.2">
      <c r="B5146" s="4"/>
    </row>
    <row r="5147" spans="2:2" x14ac:dyDescent="0.2">
      <c r="B5147" s="4"/>
    </row>
    <row r="5148" spans="2:2" x14ac:dyDescent="0.2">
      <c r="B5148" s="4"/>
    </row>
    <row r="5149" spans="2:2" x14ac:dyDescent="0.2">
      <c r="B5149" s="4"/>
    </row>
    <row r="5150" spans="2:2" x14ac:dyDescent="0.2">
      <c r="B5150" s="4"/>
    </row>
    <row r="5151" spans="2:2" x14ac:dyDescent="0.2">
      <c r="B5151" s="4"/>
    </row>
    <row r="5152" spans="2:2" x14ac:dyDescent="0.2">
      <c r="B5152" s="4"/>
    </row>
    <row r="5153" spans="2:2" x14ac:dyDescent="0.2">
      <c r="B5153" s="4"/>
    </row>
    <row r="5154" spans="2:2" x14ac:dyDescent="0.2">
      <c r="B5154" s="4"/>
    </row>
    <row r="5155" spans="2:2" x14ac:dyDescent="0.2">
      <c r="B5155" s="4"/>
    </row>
    <row r="5156" spans="2:2" x14ac:dyDescent="0.2">
      <c r="B5156" s="4"/>
    </row>
    <row r="5157" spans="2:2" x14ac:dyDescent="0.2">
      <c r="B5157" s="4"/>
    </row>
    <row r="5158" spans="2:2" x14ac:dyDescent="0.2">
      <c r="B5158" s="4"/>
    </row>
    <row r="5159" spans="2:2" x14ac:dyDescent="0.2">
      <c r="B5159" s="4"/>
    </row>
    <row r="5160" spans="2:2" x14ac:dyDescent="0.2">
      <c r="B5160" s="4"/>
    </row>
    <row r="5161" spans="2:2" x14ac:dyDescent="0.2">
      <c r="B5161" s="4"/>
    </row>
    <row r="5162" spans="2:2" x14ac:dyDescent="0.2">
      <c r="B5162" s="4"/>
    </row>
    <row r="5163" spans="2:2" x14ac:dyDescent="0.2">
      <c r="B5163" s="4"/>
    </row>
    <row r="5164" spans="2:2" x14ac:dyDescent="0.2">
      <c r="B5164" s="4"/>
    </row>
    <row r="5165" spans="2:2" x14ac:dyDescent="0.2">
      <c r="B5165" s="4"/>
    </row>
    <row r="5166" spans="2:2" x14ac:dyDescent="0.2">
      <c r="B5166" s="4"/>
    </row>
    <row r="5167" spans="2:2" x14ac:dyDescent="0.2">
      <c r="B5167" s="4"/>
    </row>
    <row r="5168" spans="2:2" x14ac:dyDescent="0.2">
      <c r="B5168" s="4"/>
    </row>
    <row r="5169" spans="2:2" x14ac:dyDescent="0.2">
      <c r="B5169" s="4"/>
    </row>
    <row r="5170" spans="2:2" x14ac:dyDescent="0.2">
      <c r="B5170" s="4"/>
    </row>
    <row r="5171" spans="2:2" x14ac:dyDescent="0.2">
      <c r="B5171" s="4"/>
    </row>
    <row r="5172" spans="2:2" x14ac:dyDescent="0.2">
      <c r="B5172" s="4"/>
    </row>
    <row r="5173" spans="2:2" x14ac:dyDescent="0.2">
      <c r="B5173" s="4"/>
    </row>
    <row r="5174" spans="2:2" x14ac:dyDescent="0.2">
      <c r="B5174" s="4"/>
    </row>
    <row r="5175" spans="2:2" x14ac:dyDescent="0.2">
      <c r="B5175" s="4"/>
    </row>
    <row r="5176" spans="2:2" x14ac:dyDescent="0.2">
      <c r="B5176" s="4"/>
    </row>
    <row r="5177" spans="2:2" x14ac:dyDescent="0.2">
      <c r="B5177" s="4"/>
    </row>
    <row r="5178" spans="2:2" x14ac:dyDescent="0.2">
      <c r="B5178" s="4"/>
    </row>
    <row r="5179" spans="2:2" x14ac:dyDescent="0.2">
      <c r="B5179" s="4"/>
    </row>
    <row r="5180" spans="2:2" x14ac:dyDescent="0.2">
      <c r="B5180" s="4"/>
    </row>
    <row r="5181" spans="2:2" x14ac:dyDescent="0.2">
      <c r="B5181" s="4"/>
    </row>
    <row r="5182" spans="2:2" x14ac:dyDescent="0.2">
      <c r="B5182" s="4"/>
    </row>
    <row r="5183" spans="2:2" x14ac:dyDescent="0.2">
      <c r="B5183" s="4"/>
    </row>
    <row r="5184" spans="2:2" x14ac:dyDescent="0.2">
      <c r="B5184" s="4"/>
    </row>
    <row r="5185" spans="2:2" x14ac:dyDescent="0.2">
      <c r="B5185" s="4"/>
    </row>
    <row r="5186" spans="2:2" x14ac:dyDescent="0.2">
      <c r="B5186" s="4"/>
    </row>
    <row r="5187" spans="2:2" x14ac:dyDescent="0.2">
      <c r="B5187" s="4"/>
    </row>
    <row r="5188" spans="2:2" x14ac:dyDescent="0.2">
      <c r="B5188" s="4"/>
    </row>
    <row r="5189" spans="2:2" x14ac:dyDescent="0.2">
      <c r="B5189" s="4"/>
    </row>
    <row r="5190" spans="2:2" x14ac:dyDescent="0.2">
      <c r="B5190" s="4"/>
    </row>
    <row r="5191" spans="2:2" x14ac:dyDescent="0.2">
      <c r="B5191" s="4"/>
    </row>
    <row r="5192" spans="2:2" x14ac:dyDescent="0.2">
      <c r="B5192" s="4"/>
    </row>
    <row r="5193" spans="2:2" x14ac:dyDescent="0.2">
      <c r="B5193" s="4"/>
    </row>
    <row r="5194" spans="2:2" x14ac:dyDescent="0.2">
      <c r="B5194" s="4"/>
    </row>
    <row r="5195" spans="2:2" x14ac:dyDescent="0.2">
      <c r="B5195" s="4"/>
    </row>
    <row r="5196" spans="2:2" x14ac:dyDescent="0.2">
      <c r="B5196" s="4"/>
    </row>
    <row r="5197" spans="2:2" x14ac:dyDescent="0.2">
      <c r="B5197" s="4"/>
    </row>
    <row r="5198" spans="2:2" x14ac:dyDescent="0.2">
      <c r="B5198" s="4"/>
    </row>
    <row r="5199" spans="2:2" x14ac:dyDescent="0.2">
      <c r="B5199" s="4"/>
    </row>
    <row r="5200" spans="2:2" x14ac:dyDescent="0.2">
      <c r="B5200" s="4"/>
    </row>
    <row r="5201" spans="2:2" x14ac:dyDescent="0.2">
      <c r="B5201" s="4"/>
    </row>
    <row r="5202" spans="2:2" x14ac:dyDescent="0.2">
      <c r="B5202" s="4"/>
    </row>
    <row r="5203" spans="2:2" x14ac:dyDescent="0.2">
      <c r="B5203" s="4"/>
    </row>
    <row r="5204" spans="2:2" x14ac:dyDescent="0.2">
      <c r="B5204" s="4"/>
    </row>
    <row r="5205" spans="2:2" x14ac:dyDescent="0.2">
      <c r="B5205" s="4"/>
    </row>
    <row r="5206" spans="2:2" x14ac:dyDescent="0.2">
      <c r="B5206" s="4"/>
    </row>
    <row r="5207" spans="2:2" x14ac:dyDescent="0.2">
      <c r="B5207" s="4"/>
    </row>
    <row r="5208" spans="2:2" x14ac:dyDescent="0.2">
      <c r="B5208" s="4"/>
    </row>
    <row r="5209" spans="2:2" x14ac:dyDescent="0.2">
      <c r="B5209" s="4"/>
    </row>
    <row r="5210" spans="2:2" x14ac:dyDescent="0.2">
      <c r="B5210" s="4"/>
    </row>
    <row r="5211" spans="2:2" x14ac:dyDescent="0.2">
      <c r="B5211" s="4"/>
    </row>
    <row r="5212" spans="2:2" x14ac:dyDescent="0.2">
      <c r="B5212" s="4"/>
    </row>
    <row r="5213" spans="2:2" x14ac:dyDescent="0.2">
      <c r="B5213" s="4"/>
    </row>
    <row r="5214" spans="2:2" x14ac:dyDescent="0.2">
      <c r="B5214" s="4"/>
    </row>
    <row r="5215" spans="2:2" x14ac:dyDescent="0.2">
      <c r="B5215" s="4"/>
    </row>
    <row r="5216" spans="2:2" x14ac:dyDescent="0.2">
      <c r="B5216" s="4"/>
    </row>
    <row r="5217" spans="2:2" x14ac:dyDescent="0.2">
      <c r="B5217" s="4"/>
    </row>
    <row r="5218" spans="2:2" x14ac:dyDescent="0.2">
      <c r="B5218" s="4"/>
    </row>
    <row r="5219" spans="2:2" x14ac:dyDescent="0.2">
      <c r="B5219" s="4"/>
    </row>
    <row r="5220" spans="2:2" x14ac:dyDescent="0.2">
      <c r="B5220" s="4"/>
    </row>
    <row r="5221" spans="2:2" x14ac:dyDescent="0.2">
      <c r="B5221" s="4"/>
    </row>
    <row r="5222" spans="2:2" x14ac:dyDescent="0.2">
      <c r="B5222" s="4"/>
    </row>
    <row r="5223" spans="2:2" x14ac:dyDescent="0.2">
      <c r="B5223" s="4"/>
    </row>
    <row r="5224" spans="2:2" x14ac:dyDescent="0.2">
      <c r="B5224" s="4"/>
    </row>
    <row r="5225" spans="2:2" x14ac:dyDescent="0.2">
      <c r="B5225" s="4"/>
    </row>
    <row r="5226" spans="2:2" x14ac:dyDescent="0.2">
      <c r="B5226" s="4"/>
    </row>
    <row r="5227" spans="2:2" x14ac:dyDescent="0.2">
      <c r="B5227" s="4"/>
    </row>
    <row r="5228" spans="2:2" x14ac:dyDescent="0.2">
      <c r="B5228" s="4"/>
    </row>
    <row r="5229" spans="2:2" x14ac:dyDescent="0.2">
      <c r="B5229" s="4"/>
    </row>
    <row r="5230" spans="2:2" x14ac:dyDescent="0.2">
      <c r="B5230" s="4"/>
    </row>
    <row r="5231" spans="2:2" x14ac:dyDescent="0.2">
      <c r="B5231" s="4"/>
    </row>
    <row r="5232" spans="2:2" x14ac:dyDescent="0.2">
      <c r="B5232" s="4"/>
    </row>
    <row r="5233" spans="2:2" x14ac:dyDescent="0.2">
      <c r="B5233" s="4"/>
    </row>
    <row r="5234" spans="2:2" x14ac:dyDescent="0.2">
      <c r="B5234" s="4"/>
    </row>
    <row r="5235" spans="2:2" x14ac:dyDescent="0.2">
      <c r="B5235" s="4"/>
    </row>
    <row r="5236" spans="2:2" x14ac:dyDescent="0.2">
      <c r="B5236" s="4"/>
    </row>
    <row r="5237" spans="2:2" x14ac:dyDescent="0.2">
      <c r="B5237" s="4"/>
    </row>
    <row r="5238" spans="2:2" x14ac:dyDescent="0.2">
      <c r="B5238" s="4"/>
    </row>
    <row r="5239" spans="2:2" x14ac:dyDescent="0.2">
      <c r="B5239" s="4"/>
    </row>
    <row r="5240" spans="2:2" x14ac:dyDescent="0.2">
      <c r="B5240" s="4"/>
    </row>
    <row r="5241" spans="2:2" x14ac:dyDescent="0.2">
      <c r="B5241" s="4"/>
    </row>
    <row r="5242" spans="2:2" x14ac:dyDescent="0.2">
      <c r="B5242" s="4"/>
    </row>
    <row r="5243" spans="2:2" x14ac:dyDescent="0.2">
      <c r="B5243" s="4"/>
    </row>
    <row r="5244" spans="2:2" x14ac:dyDescent="0.2">
      <c r="B5244" s="4"/>
    </row>
    <row r="5245" spans="2:2" x14ac:dyDescent="0.2">
      <c r="B5245" s="4"/>
    </row>
    <row r="5246" spans="2:2" x14ac:dyDescent="0.2">
      <c r="B5246" s="4"/>
    </row>
    <row r="5247" spans="2:2" x14ac:dyDescent="0.2">
      <c r="B5247" s="4"/>
    </row>
    <row r="5248" spans="2:2" x14ac:dyDescent="0.2">
      <c r="B5248" s="4"/>
    </row>
    <row r="5249" spans="2:2" x14ac:dyDescent="0.2">
      <c r="B5249" s="4"/>
    </row>
    <row r="5250" spans="2:2" x14ac:dyDescent="0.2">
      <c r="B5250" s="4"/>
    </row>
    <row r="5251" spans="2:2" x14ac:dyDescent="0.2">
      <c r="B5251" s="4"/>
    </row>
    <row r="5252" spans="2:2" x14ac:dyDescent="0.2">
      <c r="B5252" s="4"/>
    </row>
    <row r="5253" spans="2:2" x14ac:dyDescent="0.2">
      <c r="B5253" s="4"/>
    </row>
    <row r="5254" spans="2:2" x14ac:dyDescent="0.2">
      <c r="B5254" s="4"/>
    </row>
    <row r="5255" spans="2:2" x14ac:dyDescent="0.2">
      <c r="B5255" s="4"/>
    </row>
    <row r="5256" spans="2:2" x14ac:dyDescent="0.2">
      <c r="B5256" s="4"/>
    </row>
    <row r="5257" spans="2:2" x14ac:dyDescent="0.2">
      <c r="B5257" s="4"/>
    </row>
    <row r="5258" spans="2:2" x14ac:dyDescent="0.2">
      <c r="B5258" s="4"/>
    </row>
    <row r="5259" spans="2:2" x14ac:dyDescent="0.2">
      <c r="B5259" s="4"/>
    </row>
    <row r="5260" spans="2:2" x14ac:dyDescent="0.2">
      <c r="B5260" s="4"/>
    </row>
    <row r="5261" spans="2:2" x14ac:dyDescent="0.2">
      <c r="B5261" s="4"/>
    </row>
    <row r="5262" spans="2:2" x14ac:dyDescent="0.2">
      <c r="B5262" s="4"/>
    </row>
    <row r="5263" spans="2:2" x14ac:dyDescent="0.2">
      <c r="B5263" s="4"/>
    </row>
    <row r="5264" spans="2:2" x14ac:dyDescent="0.2">
      <c r="B5264" s="4"/>
    </row>
    <row r="5265" spans="2:2" x14ac:dyDescent="0.2">
      <c r="B5265" s="4"/>
    </row>
    <row r="5266" spans="2:2" x14ac:dyDescent="0.2">
      <c r="B5266" s="4"/>
    </row>
    <row r="5267" spans="2:2" x14ac:dyDescent="0.2">
      <c r="B5267" s="4"/>
    </row>
    <row r="5268" spans="2:2" x14ac:dyDescent="0.2">
      <c r="B5268" s="4"/>
    </row>
    <row r="5269" spans="2:2" x14ac:dyDescent="0.2">
      <c r="B5269" s="4"/>
    </row>
    <row r="5270" spans="2:2" x14ac:dyDescent="0.2">
      <c r="B5270" s="4"/>
    </row>
    <row r="5271" spans="2:2" x14ac:dyDescent="0.2">
      <c r="B5271" s="4"/>
    </row>
    <row r="5272" spans="2:2" x14ac:dyDescent="0.2">
      <c r="B5272" s="4"/>
    </row>
    <row r="5273" spans="2:2" x14ac:dyDescent="0.2">
      <c r="B5273" s="4"/>
    </row>
    <row r="5274" spans="2:2" x14ac:dyDescent="0.2">
      <c r="B5274" s="4"/>
    </row>
    <row r="5275" spans="2:2" x14ac:dyDescent="0.2">
      <c r="B5275" s="4"/>
    </row>
    <row r="5276" spans="2:2" x14ac:dyDescent="0.2">
      <c r="B5276" s="4"/>
    </row>
    <row r="5277" spans="2:2" x14ac:dyDescent="0.2">
      <c r="B5277" s="4"/>
    </row>
    <row r="5278" spans="2:2" x14ac:dyDescent="0.2">
      <c r="B5278" s="4"/>
    </row>
    <row r="5279" spans="2:2" x14ac:dyDescent="0.2">
      <c r="B5279" s="4"/>
    </row>
    <row r="5280" spans="2:2" x14ac:dyDescent="0.2">
      <c r="B5280" s="4"/>
    </row>
    <row r="5281" spans="2:2" x14ac:dyDescent="0.2">
      <c r="B5281" s="4"/>
    </row>
    <row r="5282" spans="2:2" x14ac:dyDescent="0.2">
      <c r="B5282" s="4"/>
    </row>
    <row r="5283" spans="2:2" x14ac:dyDescent="0.2">
      <c r="B5283" s="4"/>
    </row>
    <row r="5284" spans="2:2" x14ac:dyDescent="0.2">
      <c r="B5284" s="4"/>
    </row>
    <row r="5285" spans="2:2" x14ac:dyDescent="0.2">
      <c r="B5285" s="4"/>
    </row>
    <row r="5286" spans="2:2" x14ac:dyDescent="0.2">
      <c r="B5286" s="4"/>
    </row>
    <row r="5287" spans="2:2" x14ac:dyDescent="0.2">
      <c r="B5287" s="4"/>
    </row>
    <row r="5288" spans="2:2" x14ac:dyDescent="0.2">
      <c r="B5288" s="4"/>
    </row>
    <row r="5289" spans="2:2" x14ac:dyDescent="0.2">
      <c r="B5289" s="4"/>
    </row>
    <row r="5290" spans="2:2" x14ac:dyDescent="0.2">
      <c r="B5290" s="4"/>
    </row>
    <row r="5291" spans="2:2" x14ac:dyDescent="0.2">
      <c r="B5291" s="4"/>
    </row>
    <row r="5292" spans="2:2" x14ac:dyDescent="0.2">
      <c r="B5292" s="4"/>
    </row>
    <row r="5293" spans="2:2" x14ac:dyDescent="0.2">
      <c r="B5293" s="4"/>
    </row>
    <row r="5294" spans="2:2" x14ac:dyDescent="0.2">
      <c r="B5294" s="4"/>
    </row>
    <row r="5295" spans="2:2" x14ac:dyDescent="0.2">
      <c r="B5295" s="4"/>
    </row>
    <row r="5296" spans="2:2" x14ac:dyDescent="0.2">
      <c r="B5296" s="4"/>
    </row>
    <row r="5297" spans="2:2" x14ac:dyDescent="0.2">
      <c r="B5297" s="4"/>
    </row>
    <row r="5298" spans="2:2" x14ac:dyDescent="0.2">
      <c r="B5298" s="4"/>
    </row>
    <row r="5299" spans="2:2" x14ac:dyDescent="0.2">
      <c r="B5299" s="4"/>
    </row>
    <row r="5300" spans="2:2" x14ac:dyDescent="0.2">
      <c r="B5300" s="4"/>
    </row>
    <row r="5301" spans="2:2" x14ac:dyDescent="0.2">
      <c r="B5301" s="4"/>
    </row>
    <row r="5302" spans="2:2" x14ac:dyDescent="0.2">
      <c r="B5302" s="4"/>
    </row>
    <row r="5303" spans="2:2" x14ac:dyDescent="0.2">
      <c r="B5303" s="4"/>
    </row>
    <row r="5304" spans="2:2" x14ac:dyDescent="0.2">
      <c r="B5304" s="4"/>
    </row>
    <row r="5305" spans="2:2" x14ac:dyDescent="0.2">
      <c r="B5305" s="4"/>
    </row>
    <row r="5306" spans="2:2" x14ac:dyDescent="0.2">
      <c r="B5306" s="4"/>
    </row>
    <row r="5307" spans="2:2" x14ac:dyDescent="0.2">
      <c r="B5307" s="4"/>
    </row>
    <row r="5308" spans="2:2" x14ac:dyDescent="0.2">
      <c r="B5308" s="4"/>
    </row>
    <row r="5309" spans="2:2" x14ac:dyDescent="0.2">
      <c r="B5309" s="4"/>
    </row>
    <row r="5310" spans="2:2" x14ac:dyDescent="0.2">
      <c r="B5310" s="4"/>
    </row>
    <row r="5311" spans="2:2" x14ac:dyDescent="0.2">
      <c r="B5311" s="4"/>
    </row>
    <row r="5312" spans="2:2" x14ac:dyDescent="0.2">
      <c r="B5312" s="4"/>
    </row>
    <row r="5313" spans="2:2" x14ac:dyDescent="0.2">
      <c r="B5313" s="4"/>
    </row>
    <row r="5314" spans="2:2" x14ac:dyDescent="0.2">
      <c r="B5314" s="4"/>
    </row>
    <row r="5315" spans="2:2" x14ac:dyDescent="0.2">
      <c r="B5315" s="4"/>
    </row>
    <row r="5316" spans="2:2" x14ac:dyDescent="0.2">
      <c r="B5316" s="4"/>
    </row>
    <row r="5317" spans="2:2" x14ac:dyDescent="0.2">
      <c r="B5317" s="4"/>
    </row>
    <row r="5318" spans="2:2" x14ac:dyDescent="0.2">
      <c r="B5318" s="4"/>
    </row>
    <row r="5319" spans="2:2" x14ac:dyDescent="0.2">
      <c r="B5319" s="4"/>
    </row>
    <row r="5320" spans="2:2" x14ac:dyDescent="0.2">
      <c r="B5320" s="4"/>
    </row>
    <row r="5321" spans="2:2" x14ac:dyDescent="0.2">
      <c r="B5321" s="4"/>
    </row>
    <row r="5322" spans="2:2" x14ac:dyDescent="0.2">
      <c r="B5322" s="4"/>
    </row>
    <row r="5323" spans="2:2" x14ac:dyDescent="0.2">
      <c r="B5323" s="4"/>
    </row>
    <row r="5324" spans="2:2" x14ac:dyDescent="0.2">
      <c r="B5324" s="4"/>
    </row>
    <row r="5325" spans="2:2" x14ac:dyDescent="0.2">
      <c r="B5325" s="4"/>
    </row>
    <row r="5326" spans="2:2" x14ac:dyDescent="0.2">
      <c r="B5326" s="4"/>
    </row>
    <row r="5327" spans="2:2" x14ac:dyDescent="0.2">
      <c r="B5327" s="4"/>
    </row>
    <row r="5328" spans="2:2" x14ac:dyDescent="0.2">
      <c r="B5328" s="4"/>
    </row>
    <row r="5329" spans="2:2" x14ac:dyDescent="0.2">
      <c r="B5329" s="4"/>
    </row>
    <row r="5330" spans="2:2" x14ac:dyDescent="0.2">
      <c r="B5330" s="4"/>
    </row>
    <row r="5331" spans="2:2" x14ac:dyDescent="0.2">
      <c r="B5331" s="4"/>
    </row>
    <row r="5332" spans="2:2" x14ac:dyDescent="0.2">
      <c r="B5332" s="4"/>
    </row>
    <row r="5333" spans="2:2" x14ac:dyDescent="0.2">
      <c r="B5333" s="4"/>
    </row>
    <row r="5334" spans="2:2" x14ac:dyDescent="0.2">
      <c r="B5334" s="4"/>
    </row>
    <row r="5335" spans="2:2" x14ac:dyDescent="0.2">
      <c r="B5335" s="4"/>
    </row>
    <row r="5336" spans="2:2" x14ac:dyDescent="0.2">
      <c r="B5336" s="4"/>
    </row>
    <row r="5337" spans="2:2" x14ac:dyDescent="0.2">
      <c r="B5337" s="4"/>
    </row>
    <row r="5338" spans="2:2" x14ac:dyDescent="0.2">
      <c r="B5338" s="4"/>
    </row>
    <row r="5339" spans="2:2" x14ac:dyDescent="0.2">
      <c r="B5339" s="4"/>
    </row>
    <row r="5340" spans="2:2" x14ac:dyDescent="0.2">
      <c r="B5340" s="4"/>
    </row>
    <row r="5341" spans="2:2" x14ac:dyDescent="0.2">
      <c r="B5341" s="4"/>
    </row>
    <row r="5342" spans="2:2" x14ac:dyDescent="0.2">
      <c r="B5342" s="4"/>
    </row>
    <row r="5343" spans="2:2" x14ac:dyDescent="0.2">
      <c r="B5343" s="4"/>
    </row>
    <row r="5344" spans="2:2" x14ac:dyDescent="0.2">
      <c r="B5344" s="4"/>
    </row>
    <row r="5345" spans="2:2" x14ac:dyDescent="0.2">
      <c r="B5345" s="4"/>
    </row>
    <row r="5346" spans="2:2" x14ac:dyDescent="0.2">
      <c r="B5346" s="4"/>
    </row>
    <row r="5347" spans="2:2" x14ac:dyDescent="0.2">
      <c r="B5347" s="4"/>
    </row>
    <row r="5348" spans="2:2" x14ac:dyDescent="0.2">
      <c r="B5348" s="4"/>
    </row>
    <row r="5349" spans="2:2" x14ac:dyDescent="0.2">
      <c r="B5349" s="4"/>
    </row>
    <row r="5350" spans="2:2" x14ac:dyDescent="0.2">
      <c r="B5350" s="4"/>
    </row>
    <row r="5351" spans="2:2" x14ac:dyDescent="0.2">
      <c r="B5351" s="4"/>
    </row>
    <row r="5352" spans="2:2" x14ac:dyDescent="0.2">
      <c r="B5352" s="4"/>
    </row>
    <row r="5353" spans="2:2" x14ac:dyDescent="0.2">
      <c r="B5353" s="4"/>
    </row>
    <row r="5354" spans="2:2" x14ac:dyDescent="0.2">
      <c r="B5354" s="4"/>
    </row>
    <row r="5355" spans="2:2" x14ac:dyDescent="0.2">
      <c r="B5355" s="4"/>
    </row>
    <row r="5356" spans="2:2" x14ac:dyDescent="0.2">
      <c r="B5356" s="4"/>
    </row>
    <row r="5357" spans="2:2" x14ac:dyDescent="0.2">
      <c r="B5357" s="4"/>
    </row>
    <row r="5358" spans="2:2" x14ac:dyDescent="0.2">
      <c r="B5358" s="4"/>
    </row>
    <row r="5359" spans="2:2" x14ac:dyDescent="0.2">
      <c r="B5359" s="4"/>
    </row>
    <row r="5360" spans="2:2" x14ac:dyDescent="0.2">
      <c r="B5360" s="4"/>
    </row>
    <row r="5361" spans="2:2" x14ac:dyDescent="0.2">
      <c r="B5361" s="4"/>
    </row>
    <row r="5362" spans="2:2" x14ac:dyDescent="0.2">
      <c r="B5362" s="4"/>
    </row>
    <row r="5363" spans="2:2" x14ac:dyDescent="0.2">
      <c r="B5363" s="4"/>
    </row>
    <row r="5364" spans="2:2" x14ac:dyDescent="0.2">
      <c r="B5364" s="4"/>
    </row>
    <row r="5365" spans="2:2" x14ac:dyDescent="0.2">
      <c r="B5365" s="4"/>
    </row>
    <row r="5366" spans="2:2" x14ac:dyDescent="0.2">
      <c r="B5366" s="4"/>
    </row>
    <row r="5367" spans="2:2" x14ac:dyDescent="0.2">
      <c r="B5367" s="4"/>
    </row>
    <row r="5368" spans="2:2" x14ac:dyDescent="0.2">
      <c r="B5368" s="4"/>
    </row>
    <row r="5369" spans="2:2" x14ac:dyDescent="0.2">
      <c r="B5369" s="4"/>
    </row>
    <row r="5370" spans="2:2" x14ac:dyDescent="0.2">
      <c r="B5370" s="4"/>
    </row>
    <row r="5371" spans="2:2" x14ac:dyDescent="0.2">
      <c r="B5371" s="4"/>
    </row>
    <row r="5372" spans="2:2" x14ac:dyDescent="0.2">
      <c r="B5372" s="4"/>
    </row>
    <row r="5373" spans="2:2" x14ac:dyDescent="0.2">
      <c r="B5373" s="4"/>
    </row>
    <row r="5374" spans="2:2" x14ac:dyDescent="0.2">
      <c r="B5374" s="4"/>
    </row>
    <row r="5375" spans="2:2" x14ac:dyDescent="0.2">
      <c r="B5375" s="4"/>
    </row>
    <row r="5376" spans="2:2" x14ac:dyDescent="0.2">
      <c r="B5376" s="4"/>
    </row>
    <row r="5377" spans="2:2" x14ac:dyDescent="0.2">
      <c r="B5377" s="4"/>
    </row>
    <row r="5378" spans="2:2" x14ac:dyDescent="0.2">
      <c r="B5378" s="4"/>
    </row>
    <row r="5379" spans="2:2" x14ac:dyDescent="0.2">
      <c r="B5379" s="4"/>
    </row>
    <row r="5380" spans="2:2" x14ac:dyDescent="0.2">
      <c r="B5380" s="4"/>
    </row>
    <row r="5381" spans="2:2" x14ac:dyDescent="0.2">
      <c r="B5381" s="4"/>
    </row>
    <row r="5382" spans="2:2" x14ac:dyDescent="0.2">
      <c r="B5382" s="4"/>
    </row>
    <row r="5383" spans="2:2" x14ac:dyDescent="0.2">
      <c r="B5383" s="4"/>
    </row>
    <row r="5384" spans="2:2" x14ac:dyDescent="0.2">
      <c r="B5384" s="4"/>
    </row>
    <row r="5385" spans="2:2" x14ac:dyDescent="0.2">
      <c r="B5385" s="4"/>
    </row>
    <row r="5386" spans="2:2" x14ac:dyDescent="0.2">
      <c r="B5386" s="4"/>
    </row>
    <row r="5387" spans="2:2" x14ac:dyDescent="0.2">
      <c r="B5387" s="4"/>
    </row>
    <row r="5388" spans="2:2" x14ac:dyDescent="0.2">
      <c r="B5388" s="4"/>
    </row>
    <row r="5389" spans="2:2" x14ac:dyDescent="0.2">
      <c r="B5389" s="4"/>
    </row>
    <row r="5390" spans="2:2" x14ac:dyDescent="0.2">
      <c r="B5390" s="4"/>
    </row>
    <row r="5391" spans="2:2" x14ac:dyDescent="0.2">
      <c r="B5391" s="4"/>
    </row>
    <row r="5392" spans="2:2" x14ac:dyDescent="0.2">
      <c r="B5392" s="4"/>
    </row>
    <row r="5393" spans="2:2" x14ac:dyDescent="0.2">
      <c r="B5393" s="4"/>
    </row>
    <row r="5394" spans="2:2" x14ac:dyDescent="0.2">
      <c r="B5394" s="4"/>
    </row>
    <row r="5395" spans="2:2" x14ac:dyDescent="0.2">
      <c r="B5395" s="4"/>
    </row>
    <row r="5396" spans="2:2" x14ac:dyDescent="0.2">
      <c r="B5396" s="4"/>
    </row>
    <row r="5397" spans="2:2" x14ac:dyDescent="0.2">
      <c r="B5397" s="4"/>
    </row>
    <row r="5398" spans="2:2" x14ac:dyDescent="0.2">
      <c r="B5398" s="4"/>
    </row>
    <row r="5399" spans="2:2" x14ac:dyDescent="0.2">
      <c r="B5399" s="4"/>
    </row>
    <row r="5400" spans="2:2" x14ac:dyDescent="0.2">
      <c r="B5400" s="4"/>
    </row>
    <row r="5401" spans="2:2" x14ac:dyDescent="0.2">
      <c r="B5401" s="4"/>
    </row>
    <row r="5402" spans="2:2" x14ac:dyDescent="0.2">
      <c r="B5402" s="4"/>
    </row>
    <row r="5403" spans="2:2" x14ac:dyDescent="0.2">
      <c r="B5403" s="4"/>
    </row>
    <row r="5404" spans="2:2" x14ac:dyDescent="0.2">
      <c r="B5404" s="4"/>
    </row>
    <row r="5405" spans="2:2" x14ac:dyDescent="0.2">
      <c r="B5405" s="4"/>
    </row>
    <row r="5406" spans="2:2" x14ac:dyDescent="0.2">
      <c r="B5406" s="4"/>
    </row>
    <row r="5407" spans="2:2" x14ac:dyDescent="0.2">
      <c r="B5407" s="4"/>
    </row>
    <row r="5408" spans="2:2" x14ac:dyDescent="0.2">
      <c r="B5408" s="4"/>
    </row>
    <row r="5409" spans="2:2" x14ac:dyDescent="0.2">
      <c r="B5409" s="4"/>
    </row>
    <row r="5410" spans="2:2" x14ac:dyDescent="0.2">
      <c r="B5410" s="4"/>
    </row>
    <row r="5411" spans="2:2" x14ac:dyDescent="0.2">
      <c r="B5411" s="4"/>
    </row>
    <row r="5412" spans="2:2" x14ac:dyDescent="0.2">
      <c r="B5412" s="4"/>
    </row>
    <row r="5413" spans="2:2" x14ac:dyDescent="0.2">
      <c r="B5413" s="4"/>
    </row>
    <row r="5414" spans="2:2" x14ac:dyDescent="0.2">
      <c r="B5414" s="4"/>
    </row>
    <row r="5415" spans="2:2" x14ac:dyDescent="0.2">
      <c r="B5415" s="4"/>
    </row>
    <row r="5416" spans="2:2" x14ac:dyDescent="0.2">
      <c r="B5416" s="4"/>
    </row>
    <row r="5417" spans="2:2" x14ac:dyDescent="0.2">
      <c r="B5417" s="4"/>
    </row>
    <row r="5418" spans="2:2" x14ac:dyDescent="0.2">
      <c r="B5418" s="4"/>
    </row>
    <row r="5419" spans="2:2" x14ac:dyDescent="0.2">
      <c r="B5419" s="4"/>
    </row>
    <row r="5420" spans="2:2" x14ac:dyDescent="0.2">
      <c r="B5420" s="4"/>
    </row>
    <row r="5421" spans="2:2" x14ac:dyDescent="0.2">
      <c r="B5421" s="4"/>
    </row>
    <row r="5422" spans="2:2" x14ac:dyDescent="0.2">
      <c r="B5422" s="4"/>
    </row>
    <row r="5423" spans="2:2" x14ac:dyDescent="0.2">
      <c r="B5423" s="4"/>
    </row>
    <row r="5424" spans="2:2" x14ac:dyDescent="0.2">
      <c r="B5424" s="4"/>
    </row>
    <row r="5425" spans="2:2" x14ac:dyDescent="0.2">
      <c r="B5425" s="4"/>
    </row>
    <row r="5426" spans="2:2" x14ac:dyDescent="0.2">
      <c r="B5426" s="4"/>
    </row>
    <row r="5427" spans="2:2" x14ac:dyDescent="0.2">
      <c r="B5427" s="4"/>
    </row>
    <row r="5428" spans="2:2" x14ac:dyDescent="0.2">
      <c r="B5428" s="4"/>
    </row>
    <row r="5429" spans="2:2" x14ac:dyDescent="0.2">
      <c r="B5429" s="4"/>
    </row>
    <row r="5430" spans="2:2" x14ac:dyDescent="0.2">
      <c r="B5430" s="4"/>
    </row>
    <row r="5431" spans="2:2" x14ac:dyDescent="0.2">
      <c r="B5431" s="4"/>
    </row>
    <row r="5432" spans="2:2" x14ac:dyDescent="0.2">
      <c r="B5432" s="4"/>
    </row>
    <row r="5433" spans="2:2" x14ac:dyDescent="0.2">
      <c r="B5433" s="4"/>
    </row>
    <row r="5434" spans="2:2" x14ac:dyDescent="0.2">
      <c r="B5434" s="4"/>
    </row>
    <row r="5435" spans="2:2" x14ac:dyDescent="0.2">
      <c r="B5435" s="4"/>
    </row>
    <row r="5436" spans="2:2" x14ac:dyDescent="0.2">
      <c r="B5436" s="4"/>
    </row>
    <row r="5437" spans="2:2" x14ac:dyDescent="0.2">
      <c r="B5437" s="4"/>
    </row>
    <row r="5438" spans="2:2" x14ac:dyDescent="0.2">
      <c r="B5438" s="4"/>
    </row>
    <row r="5439" spans="2:2" x14ac:dyDescent="0.2">
      <c r="B5439" s="4"/>
    </row>
    <row r="5440" spans="2:2" x14ac:dyDescent="0.2">
      <c r="B5440" s="4"/>
    </row>
    <row r="5441" spans="2:2" x14ac:dyDescent="0.2">
      <c r="B5441" s="4"/>
    </row>
    <row r="5442" spans="2:2" x14ac:dyDescent="0.2">
      <c r="B5442" s="4"/>
    </row>
    <row r="5443" spans="2:2" x14ac:dyDescent="0.2">
      <c r="B5443" s="4"/>
    </row>
    <row r="5444" spans="2:2" x14ac:dyDescent="0.2">
      <c r="B5444" s="4"/>
    </row>
    <row r="5445" spans="2:2" x14ac:dyDescent="0.2">
      <c r="B5445" s="4"/>
    </row>
    <row r="5446" spans="2:2" x14ac:dyDescent="0.2">
      <c r="B5446" s="4"/>
    </row>
    <row r="5447" spans="2:2" x14ac:dyDescent="0.2">
      <c r="B5447" s="4"/>
    </row>
    <row r="5448" spans="2:2" x14ac:dyDescent="0.2">
      <c r="B5448" s="4"/>
    </row>
    <row r="5449" spans="2:2" x14ac:dyDescent="0.2">
      <c r="B5449" s="4"/>
    </row>
    <row r="5450" spans="2:2" x14ac:dyDescent="0.2">
      <c r="B5450" s="4"/>
    </row>
    <row r="5451" spans="2:2" x14ac:dyDescent="0.2">
      <c r="B5451" s="4"/>
    </row>
    <row r="5452" spans="2:2" x14ac:dyDescent="0.2">
      <c r="B5452" s="4"/>
    </row>
    <row r="5453" spans="2:2" x14ac:dyDescent="0.2">
      <c r="B5453" s="4"/>
    </row>
    <row r="5454" spans="2:2" x14ac:dyDescent="0.2">
      <c r="B5454" s="4"/>
    </row>
    <row r="5455" spans="2:2" x14ac:dyDescent="0.2">
      <c r="B5455" s="4"/>
    </row>
    <row r="5456" spans="2:2" x14ac:dyDescent="0.2">
      <c r="B5456" s="4"/>
    </row>
    <row r="5457" spans="2:2" x14ac:dyDescent="0.2">
      <c r="B5457" s="4"/>
    </row>
    <row r="5458" spans="2:2" x14ac:dyDescent="0.2">
      <c r="B5458" s="4"/>
    </row>
    <row r="5459" spans="2:2" x14ac:dyDescent="0.2">
      <c r="B5459" s="4"/>
    </row>
    <row r="5460" spans="2:2" x14ac:dyDescent="0.2">
      <c r="B5460" s="4"/>
    </row>
    <row r="5461" spans="2:2" x14ac:dyDescent="0.2">
      <c r="B5461" s="4"/>
    </row>
    <row r="5462" spans="2:2" x14ac:dyDescent="0.2">
      <c r="B5462" s="4"/>
    </row>
    <row r="5463" spans="2:2" x14ac:dyDescent="0.2">
      <c r="B5463" s="4"/>
    </row>
    <row r="5464" spans="2:2" x14ac:dyDescent="0.2">
      <c r="B5464" s="4"/>
    </row>
    <row r="5465" spans="2:2" x14ac:dyDescent="0.2">
      <c r="B5465" s="4"/>
    </row>
    <row r="5466" spans="2:2" x14ac:dyDescent="0.2">
      <c r="B5466" s="4"/>
    </row>
    <row r="5467" spans="2:2" x14ac:dyDescent="0.2">
      <c r="B5467" s="4"/>
    </row>
    <row r="5468" spans="2:2" x14ac:dyDescent="0.2">
      <c r="B5468" s="4"/>
    </row>
    <row r="5469" spans="2:2" x14ac:dyDescent="0.2">
      <c r="B5469" s="4"/>
    </row>
    <row r="5470" spans="2:2" x14ac:dyDescent="0.2">
      <c r="B5470" s="4"/>
    </row>
    <row r="5471" spans="2:2" x14ac:dyDescent="0.2">
      <c r="B5471" s="4"/>
    </row>
    <row r="5472" spans="2:2" x14ac:dyDescent="0.2">
      <c r="B5472" s="4"/>
    </row>
    <row r="5473" spans="2:2" x14ac:dyDescent="0.2">
      <c r="B5473" s="4"/>
    </row>
    <row r="5474" spans="2:2" x14ac:dyDescent="0.2">
      <c r="B5474" s="4"/>
    </row>
    <row r="5475" spans="2:2" x14ac:dyDescent="0.2">
      <c r="B5475" s="4"/>
    </row>
    <row r="5476" spans="2:2" x14ac:dyDescent="0.2">
      <c r="B5476" s="4"/>
    </row>
    <row r="5477" spans="2:2" x14ac:dyDescent="0.2">
      <c r="B5477" s="4"/>
    </row>
    <row r="5478" spans="2:2" x14ac:dyDescent="0.2">
      <c r="B5478" s="4"/>
    </row>
    <row r="5479" spans="2:2" x14ac:dyDescent="0.2">
      <c r="B5479" s="4"/>
    </row>
    <row r="5480" spans="2:2" x14ac:dyDescent="0.2">
      <c r="B5480" s="4"/>
    </row>
    <row r="5481" spans="2:2" x14ac:dyDescent="0.2">
      <c r="B5481" s="4"/>
    </row>
    <row r="5482" spans="2:2" x14ac:dyDescent="0.2">
      <c r="B5482" s="4"/>
    </row>
    <row r="5483" spans="2:2" x14ac:dyDescent="0.2">
      <c r="B5483" s="4"/>
    </row>
    <row r="5484" spans="2:2" x14ac:dyDescent="0.2">
      <c r="B5484" s="4"/>
    </row>
    <row r="5485" spans="2:2" x14ac:dyDescent="0.2">
      <c r="B5485" s="4"/>
    </row>
    <row r="5486" spans="2:2" x14ac:dyDescent="0.2">
      <c r="B5486" s="4"/>
    </row>
    <row r="5487" spans="2:2" x14ac:dyDescent="0.2">
      <c r="B5487" s="4"/>
    </row>
    <row r="5488" spans="2:2" x14ac:dyDescent="0.2">
      <c r="B5488" s="4"/>
    </row>
    <row r="5489" spans="2:2" x14ac:dyDescent="0.2">
      <c r="B5489" s="4"/>
    </row>
    <row r="5490" spans="2:2" x14ac:dyDescent="0.2">
      <c r="B5490" s="4"/>
    </row>
    <row r="5491" spans="2:2" x14ac:dyDescent="0.2">
      <c r="B5491" s="4"/>
    </row>
    <row r="5492" spans="2:2" x14ac:dyDescent="0.2">
      <c r="B5492" s="4"/>
    </row>
    <row r="5493" spans="2:2" x14ac:dyDescent="0.2">
      <c r="B5493" s="4"/>
    </row>
    <row r="5494" spans="2:2" x14ac:dyDescent="0.2">
      <c r="B5494" s="4"/>
    </row>
    <row r="5495" spans="2:2" x14ac:dyDescent="0.2">
      <c r="B5495" s="4"/>
    </row>
    <row r="5496" spans="2:2" x14ac:dyDescent="0.2">
      <c r="B5496" s="4"/>
    </row>
    <row r="5497" spans="2:2" x14ac:dyDescent="0.2">
      <c r="B5497" s="4"/>
    </row>
    <row r="5498" spans="2:2" x14ac:dyDescent="0.2">
      <c r="B5498" s="4"/>
    </row>
    <row r="5499" spans="2:2" x14ac:dyDescent="0.2">
      <c r="B5499" s="4"/>
    </row>
    <row r="5500" spans="2:2" x14ac:dyDescent="0.2">
      <c r="B5500" s="4"/>
    </row>
    <row r="5501" spans="2:2" x14ac:dyDescent="0.2">
      <c r="B5501" s="4"/>
    </row>
    <row r="5502" spans="2:2" x14ac:dyDescent="0.2">
      <c r="B5502" s="4"/>
    </row>
    <row r="5503" spans="2:2" x14ac:dyDescent="0.2">
      <c r="B5503" s="4"/>
    </row>
    <row r="5504" spans="2:2" x14ac:dyDescent="0.2">
      <c r="B5504" s="4"/>
    </row>
    <row r="5505" spans="2:2" x14ac:dyDescent="0.2">
      <c r="B5505" s="4"/>
    </row>
    <row r="5506" spans="2:2" x14ac:dyDescent="0.2">
      <c r="B5506" s="4"/>
    </row>
    <row r="5507" spans="2:2" x14ac:dyDescent="0.2">
      <c r="B5507" s="4"/>
    </row>
    <row r="5508" spans="2:2" x14ac:dyDescent="0.2">
      <c r="B5508" s="4"/>
    </row>
    <row r="5509" spans="2:2" x14ac:dyDescent="0.2">
      <c r="B5509" s="4"/>
    </row>
    <row r="5510" spans="2:2" x14ac:dyDescent="0.2">
      <c r="B5510" s="4"/>
    </row>
    <row r="5511" spans="2:2" x14ac:dyDescent="0.2">
      <c r="B5511" s="4"/>
    </row>
    <row r="5512" spans="2:2" x14ac:dyDescent="0.2">
      <c r="B5512" s="4"/>
    </row>
    <row r="5513" spans="2:2" x14ac:dyDescent="0.2">
      <c r="B5513" s="4"/>
    </row>
    <row r="5514" spans="2:2" x14ac:dyDescent="0.2">
      <c r="B5514" s="4"/>
    </row>
    <row r="5515" spans="2:2" x14ac:dyDescent="0.2">
      <c r="B5515" s="4"/>
    </row>
    <row r="5516" spans="2:2" x14ac:dyDescent="0.2">
      <c r="B5516" s="4"/>
    </row>
    <row r="5517" spans="2:2" x14ac:dyDescent="0.2">
      <c r="B5517" s="4"/>
    </row>
    <row r="5518" spans="2:2" x14ac:dyDescent="0.2">
      <c r="B5518" s="4"/>
    </row>
    <row r="5519" spans="2:2" x14ac:dyDescent="0.2">
      <c r="B5519" s="4"/>
    </row>
    <row r="5520" spans="2:2" x14ac:dyDescent="0.2">
      <c r="B5520" s="4"/>
    </row>
    <row r="5521" spans="2:2" x14ac:dyDescent="0.2">
      <c r="B5521" s="4"/>
    </row>
    <row r="5522" spans="2:2" x14ac:dyDescent="0.2">
      <c r="B5522" s="4"/>
    </row>
    <row r="5523" spans="2:2" x14ac:dyDescent="0.2">
      <c r="B5523" s="4"/>
    </row>
    <row r="5524" spans="2:2" x14ac:dyDescent="0.2">
      <c r="B5524" s="4"/>
    </row>
    <row r="5525" spans="2:2" x14ac:dyDescent="0.2">
      <c r="B5525" s="4"/>
    </row>
    <row r="5526" spans="2:2" x14ac:dyDescent="0.2">
      <c r="B5526" s="4"/>
    </row>
    <row r="5527" spans="2:2" x14ac:dyDescent="0.2">
      <c r="B5527" s="4"/>
    </row>
    <row r="5528" spans="2:2" x14ac:dyDescent="0.2">
      <c r="B5528" s="4"/>
    </row>
    <row r="5529" spans="2:2" x14ac:dyDescent="0.2">
      <c r="B5529" s="4"/>
    </row>
    <row r="5530" spans="2:2" x14ac:dyDescent="0.2">
      <c r="B5530" s="4"/>
    </row>
    <row r="5531" spans="2:2" x14ac:dyDescent="0.2">
      <c r="B5531" s="4"/>
    </row>
    <row r="5532" spans="2:2" x14ac:dyDescent="0.2">
      <c r="B5532" s="4"/>
    </row>
    <row r="5533" spans="2:2" x14ac:dyDescent="0.2">
      <c r="B5533" s="4"/>
    </row>
    <row r="5534" spans="2:2" x14ac:dyDescent="0.2">
      <c r="B5534" s="4"/>
    </row>
    <row r="5535" spans="2:2" x14ac:dyDescent="0.2">
      <c r="B5535" s="4"/>
    </row>
    <row r="5536" spans="2:2" x14ac:dyDescent="0.2">
      <c r="B5536" s="4"/>
    </row>
    <row r="5537" spans="2:2" x14ac:dyDescent="0.2">
      <c r="B5537" s="4"/>
    </row>
    <row r="5538" spans="2:2" x14ac:dyDescent="0.2">
      <c r="B5538" s="4"/>
    </row>
    <row r="5539" spans="2:2" x14ac:dyDescent="0.2">
      <c r="B5539" s="4"/>
    </row>
    <row r="5540" spans="2:2" x14ac:dyDescent="0.2">
      <c r="B5540" s="4"/>
    </row>
    <row r="5541" spans="2:2" x14ac:dyDescent="0.2">
      <c r="B5541" s="4"/>
    </row>
    <row r="5542" spans="2:2" x14ac:dyDescent="0.2">
      <c r="B5542" s="4"/>
    </row>
    <row r="5543" spans="2:2" x14ac:dyDescent="0.2">
      <c r="B5543" s="4"/>
    </row>
    <row r="5544" spans="2:2" x14ac:dyDescent="0.2">
      <c r="B5544" s="4"/>
    </row>
    <row r="5545" spans="2:2" x14ac:dyDescent="0.2">
      <c r="B5545" s="4"/>
    </row>
    <row r="5546" spans="2:2" x14ac:dyDescent="0.2">
      <c r="B5546" s="4"/>
    </row>
    <row r="5547" spans="2:2" x14ac:dyDescent="0.2">
      <c r="B5547" s="4"/>
    </row>
    <row r="5548" spans="2:2" x14ac:dyDescent="0.2">
      <c r="B5548" s="4"/>
    </row>
    <row r="5549" spans="2:2" x14ac:dyDescent="0.2">
      <c r="B5549" s="4"/>
    </row>
    <row r="5550" spans="2:2" x14ac:dyDescent="0.2">
      <c r="B5550" s="4"/>
    </row>
    <row r="5551" spans="2:2" x14ac:dyDescent="0.2">
      <c r="B5551" s="4"/>
    </row>
    <row r="5552" spans="2:2" x14ac:dyDescent="0.2">
      <c r="B5552" s="4"/>
    </row>
    <row r="5553" spans="2:2" x14ac:dyDescent="0.2">
      <c r="B5553" s="4"/>
    </row>
    <row r="5554" spans="2:2" x14ac:dyDescent="0.2">
      <c r="B5554" s="4"/>
    </row>
    <row r="5555" spans="2:2" x14ac:dyDescent="0.2">
      <c r="B5555" s="4"/>
    </row>
    <row r="5556" spans="2:2" x14ac:dyDescent="0.2">
      <c r="B5556" s="4"/>
    </row>
    <row r="5557" spans="2:2" x14ac:dyDescent="0.2">
      <c r="B5557" s="4"/>
    </row>
    <row r="5558" spans="2:2" x14ac:dyDescent="0.2">
      <c r="B5558" s="4"/>
    </row>
    <row r="5559" spans="2:2" x14ac:dyDescent="0.2">
      <c r="B5559" s="4"/>
    </row>
    <row r="5560" spans="2:2" x14ac:dyDescent="0.2">
      <c r="B5560" s="4"/>
    </row>
    <row r="5561" spans="2:2" x14ac:dyDescent="0.2">
      <c r="B5561" s="4"/>
    </row>
    <row r="5562" spans="2:2" x14ac:dyDescent="0.2">
      <c r="B5562" s="4"/>
    </row>
    <row r="5563" spans="2:2" x14ac:dyDescent="0.2">
      <c r="B5563" s="4"/>
    </row>
    <row r="5564" spans="2:2" x14ac:dyDescent="0.2">
      <c r="B5564" s="4"/>
    </row>
    <row r="5565" spans="2:2" x14ac:dyDescent="0.2">
      <c r="B5565" s="4"/>
    </row>
    <row r="5566" spans="2:2" x14ac:dyDescent="0.2">
      <c r="B5566" s="4"/>
    </row>
    <row r="5567" spans="2:2" x14ac:dyDescent="0.2">
      <c r="B5567" s="4"/>
    </row>
    <row r="5568" spans="2:2" x14ac:dyDescent="0.2">
      <c r="B5568" s="4"/>
    </row>
    <row r="5569" spans="2:2" x14ac:dyDescent="0.2">
      <c r="B5569" s="4"/>
    </row>
    <row r="5570" spans="2:2" x14ac:dyDescent="0.2">
      <c r="B5570" s="4"/>
    </row>
    <row r="5571" spans="2:2" x14ac:dyDescent="0.2">
      <c r="B5571" s="4"/>
    </row>
    <row r="5572" spans="2:2" x14ac:dyDescent="0.2">
      <c r="B5572" s="4"/>
    </row>
    <row r="5573" spans="2:2" x14ac:dyDescent="0.2">
      <c r="B5573" s="4"/>
    </row>
    <row r="5574" spans="2:2" x14ac:dyDescent="0.2">
      <c r="B5574" s="4"/>
    </row>
    <row r="5575" spans="2:2" x14ac:dyDescent="0.2">
      <c r="B5575" s="4"/>
    </row>
    <row r="5576" spans="2:2" x14ac:dyDescent="0.2">
      <c r="B5576" s="4"/>
    </row>
    <row r="5577" spans="2:2" x14ac:dyDescent="0.2">
      <c r="B5577" s="4"/>
    </row>
    <row r="5578" spans="2:2" x14ac:dyDescent="0.2">
      <c r="B5578" s="4"/>
    </row>
    <row r="5579" spans="2:2" x14ac:dyDescent="0.2">
      <c r="B5579" s="4"/>
    </row>
    <row r="5580" spans="2:2" x14ac:dyDescent="0.2">
      <c r="B5580" s="4"/>
    </row>
    <row r="5581" spans="2:2" x14ac:dyDescent="0.2">
      <c r="B5581" s="4"/>
    </row>
    <row r="5582" spans="2:2" x14ac:dyDescent="0.2">
      <c r="B5582" s="4"/>
    </row>
    <row r="5583" spans="2:2" x14ac:dyDescent="0.2">
      <c r="B5583" s="4"/>
    </row>
    <row r="5584" spans="2:2" x14ac:dyDescent="0.2">
      <c r="B5584" s="4"/>
    </row>
    <row r="5585" spans="2:2" x14ac:dyDescent="0.2">
      <c r="B5585" s="4"/>
    </row>
    <row r="5586" spans="2:2" x14ac:dyDescent="0.2">
      <c r="B5586" s="4"/>
    </row>
    <row r="5587" spans="2:2" x14ac:dyDescent="0.2">
      <c r="B5587" s="4"/>
    </row>
    <row r="5588" spans="2:2" x14ac:dyDescent="0.2">
      <c r="B5588" s="4"/>
    </row>
    <row r="5589" spans="2:2" x14ac:dyDescent="0.2">
      <c r="B5589" s="4"/>
    </row>
    <row r="5590" spans="2:2" x14ac:dyDescent="0.2">
      <c r="B5590" s="4"/>
    </row>
    <row r="5591" spans="2:2" x14ac:dyDescent="0.2">
      <c r="B5591" s="4"/>
    </row>
    <row r="5592" spans="2:2" x14ac:dyDescent="0.2">
      <c r="B5592" s="4"/>
    </row>
    <row r="5593" spans="2:2" x14ac:dyDescent="0.2">
      <c r="B5593" s="4"/>
    </row>
    <row r="5594" spans="2:2" x14ac:dyDescent="0.2">
      <c r="B5594" s="4"/>
    </row>
    <row r="5595" spans="2:2" x14ac:dyDescent="0.2">
      <c r="B5595" s="4"/>
    </row>
    <row r="5596" spans="2:2" x14ac:dyDescent="0.2">
      <c r="B5596" s="4"/>
    </row>
    <row r="5597" spans="2:2" x14ac:dyDescent="0.2">
      <c r="B5597" s="4"/>
    </row>
    <row r="5598" spans="2:2" x14ac:dyDescent="0.2">
      <c r="B5598" s="4"/>
    </row>
    <row r="5599" spans="2:2" x14ac:dyDescent="0.2">
      <c r="B5599" s="4"/>
    </row>
    <row r="5600" spans="2:2" x14ac:dyDescent="0.2">
      <c r="B5600" s="4"/>
    </row>
    <row r="5601" spans="2:2" x14ac:dyDescent="0.2">
      <c r="B5601" s="4"/>
    </row>
    <row r="5602" spans="2:2" x14ac:dyDescent="0.2">
      <c r="B5602" s="4"/>
    </row>
    <row r="5603" spans="2:2" x14ac:dyDescent="0.2">
      <c r="B5603" s="4"/>
    </row>
    <row r="5604" spans="2:2" x14ac:dyDescent="0.2">
      <c r="B5604" s="4"/>
    </row>
    <row r="5605" spans="2:2" x14ac:dyDescent="0.2">
      <c r="B5605" s="4"/>
    </row>
    <row r="5606" spans="2:2" x14ac:dyDescent="0.2">
      <c r="B5606" s="4"/>
    </row>
    <row r="5607" spans="2:2" x14ac:dyDescent="0.2">
      <c r="B5607" s="4"/>
    </row>
    <row r="5608" spans="2:2" x14ac:dyDescent="0.2">
      <c r="B5608" s="4"/>
    </row>
    <row r="5609" spans="2:2" x14ac:dyDescent="0.2">
      <c r="B5609" s="4"/>
    </row>
    <row r="5610" spans="2:2" x14ac:dyDescent="0.2">
      <c r="B5610" s="4"/>
    </row>
    <row r="5611" spans="2:2" x14ac:dyDescent="0.2">
      <c r="B5611" s="4"/>
    </row>
    <row r="5612" spans="2:2" x14ac:dyDescent="0.2">
      <c r="B5612" s="4"/>
    </row>
    <row r="5613" spans="2:2" x14ac:dyDescent="0.2">
      <c r="B5613" s="4"/>
    </row>
    <row r="5614" spans="2:2" x14ac:dyDescent="0.2">
      <c r="B5614" s="4"/>
    </row>
    <row r="5615" spans="2:2" x14ac:dyDescent="0.2">
      <c r="B5615" s="4"/>
    </row>
    <row r="5616" spans="2:2" x14ac:dyDescent="0.2">
      <c r="B5616" s="4"/>
    </row>
    <row r="5617" spans="2:2" x14ac:dyDescent="0.2">
      <c r="B5617" s="4"/>
    </row>
    <row r="5618" spans="2:2" x14ac:dyDescent="0.2">
      <c r="B5618" s="4"/>
    </row>
    <row r="5619" spans="2:2" x14ac:dyDescent="0.2">
      <c r="B5619" s="4"/>
    </row>
    <row r="5620" spans="2:2" x14ac:dyDescent="0.2">
      <c r="B5620" s="4"/>
    </row>
    <row r="5621" spans="2:2" x14ac:dyDescent="0.2">
      <c r="B5621" s="4"/>
    </row>
    <row r="5622" spans="2:2" x14ac:dyDescent="0.2">
      <c r="B5622" s="4"/>
    </row>
    <row r="5623" spans="2:2" x14ac:dyDescent="0.2">
      <c r="B5623" s="4"/>
    </row>
    <row r="5624" spans="2:2" x14ac:dyDescent="0.2">
      <c r="B5624" s="4"/>
    </row>
    <row r="5625" spans="2:2" x14ac:dyDescent="0.2">
      <c r="B5625" s="4"/>
    </row>
    <row r="5626" spans="2:2" x14ac:dyDescent="0.2">
      <c r="B5626" s="4"/>
    </row>
    <row r="5627" spans="2:2" x14ac:dyDescent="0.2">
      <c r="B5627" s="4"/>
    </row>
    <row r="5628" spans="2:2" x14ac:dyDescent="0.2">
      <c r="B5628" s="4"/>
    </row>
    <row r="5629" spans="2:2" x14ac:dyDescent="0.2">
      <c r="B5629" s="4"/>
    </row>
    <row r="5630" spans="2:2" x14ac:dyDescent="0.2">
      <c r="B5630" s="4"/>
    </row>
    <row r="5631" spans="2:2" x14ac:dyDescent="0.2">
      <c r="B5631" s="4"/>
    </row>
    <row r="5632" spans="2:2" x14ac:dyDescent="0.2">
      <c r="B5632" s="4"/>
    </row>
    <row r="5633" spans="2:2" x14ac:dyDescent="0.2">
      <c r="B5633" s="4"/>
    </row>
    <row r="5634" spans="2:2" x14ac:dyDescent="0.2">
      <c r="B5634" s="4"/>
    </row>
    <row r="5635" spans="2:2" x14ac:dyDescent="0.2">
      <c r="B5635" s="4"/>
    </row>
    <row r="5636" spans="2:2" x14ac:dyDescent="0.2">
      <c r="B5636" s="4"/>
    </row>
    <row r="5637" spans="2:2" x14ac:dyDescent="0.2">
      <c r="B5637" s="4"/>
    </row>
    <row r="5638" spans="2:2" x14ac:dyDescent="0.2">
      <c r="B5638" s="4"/>
    </row>
    <row r="5639" spans="2:2" x14ac:dyDescent="0.2">
      <c r="B5639" s="4"/>
    </row>
    <row r="5640" spans="2:2" x14ac:dyDescent="0.2">
      <c r="B5640" s="4"/>
    </row>
    <row r="5641" spans="2:2" x14ac:dyDescent="0.2">
      <c r="B5641" s="4"/>
    </row>
    <row r="5642" spans="2:2" x14ac:dyDescent="0.2">
      <c r="B5642" s="4"/>
    </row>
    <row r="5643" spans="2:2" x14ac:dyDescent="0.2">
      <c r="B5643" s="4"/>
    </row>
    <row r="5644" spans="2:2" x14ac:dyDescent="0.2">
      <c r="B5644" s="4"/>
    </row>
    <row r="5645" spans="2:2" x14ac:dyDescent="0.2">
      <c r="B5645" s="4"/>
    </row>
    <row r="5646" spans="2:2" x14ac:dyDescent="0.2">
      <c r="B5646" s="4"/>
    </row>
    <row r="5647" spans="2:2" x14ac:dyDescent="0.2">
      <c r="B5647" s="4"/>
    </row>
    <row r="5648" spans="2:2" x14ac:dyDescent="0.2">
      <c r="B5648" s="4"/>
    </row>
    <row r="5649" spans="2:2" x14ac:dyDescent="0.2">
      <c r="B5649" s="4"/>
    </row>
    <row r="5650" spans="2:2" x14ac:dyDescent="0.2">
      <c r="B5650" s="4"/>
    </row>
    <row r="5651" spans="2:2" x14ac:dyDescent="0.2">
      <c r="B5651" s="4"/>
    </row>
    <row r="5652" spans="2:2" x14ac:dyDescent="0.2">
      <c r="B5652" s="4"/>
    </row>
    <row r="5653" spans="2:2" x14ac:dyDescent="0.2">
      <c r="B5653" s="4"/>
    </row>
    <row r="5654" spans="2:2" x14ac:dyDescent="0.2">
      <c r="B5654" s="4"/>
    </row>
    <row r="5655" spans="2:2" x14ac:dyDescent="0.2">
      <c r="B5655" s="4"/>
    </row>
    <row r="5656" spans="2:2" x14ac:dyDescent="0.2">
      <c r="B5656" s="4"/>
    </row>
    <row r="5657" spans="2:2" x14ac:dyDescent="0.2">
      <c r="B5657" s="4"/>
    </row>
    <row r="5658" spans="2:2" x14ac:dyDescent="0.2">
      <c r="B5658" s="4"/>
    </row>
    <row r="5659" spans="2:2" x14ac:dyDescent="0.2">
      <c r="B5659" s="4"/>
    </row>
    <row r="5660" spans="2:2" x14ac:dyDescent="0.2">
      <c r="B5660" s="4"/>
    </row>
    <row r="5661" spans="2:2" x14ac:dyDescent="0.2">
      <c r="B5661" s="4"/>
    </row>
    <row r="5662" spans="2:2" x14ac:dyDescent="0.2">
      <c r="B5662" s="4"/>
    </row>
    <row r="5663" spans="2:2" x14ac:dyDescent="0.2">
      <c r="B5663" s="4"/>
    </row>
    <row r="5664" spans="2:2" x14ac:dyDescent="0.2">
      <c r="B5664" s="4"/>
    </row>
    <row r="5665" spans="2:2" x14ac:dyDescent="0.2">
      <c r="B5665" s="4"/>
    </row>
    <row r="5666" spans="2:2" x14ac:dyDescent="0.2">
      <c r="B5666" s="4"/>
    </row>
    <row r="5667" spans="2:2" x14ac:dyDescent="0.2">
      <c r="B5667" s="4"/>
    </row>
    <row r="5668" spans="2:2" x14ac:dyDescent="0.2">
      <c r="B5668" s="4"/>
    </row>
    <row r="5669" spans="2:2" x14ac:dyDescent="0.2">
      <c r="B5669" s="4"/>
    </row>
    <row r="5670" spans="2:2" x14ac:dyDescent="0.2">
      <c r="B5670" s="4"/>
    </row>
    <row r="5671" spans="2:2" x14ac:dyDescent="0.2">
      <c r="B5671" s="4"/>
    </row>
    <row r="5672" spans="2:2" x14ac:dyDescent="0.2">
      <c r="B5672" s="4"/>
    </row>
    <row r="5673" spans="2:2" x14ac:dyDescent="0.2">
      <c r="B5673" s="4"/>
    </row>
    <row r="5674" spans="2:2" x14ac:dyDescent="0.2">
      <c r="B5674" s="4"/>
    </row>
    <row r="5675" spans="2:2" x14ac:dyDescent="0.2">
      <c r="B5675" s="4"/>
    </row>
    <row r="5676" spans="2:2" x14ac:dyDescent="0.2">
      <c r="B5676" s="4"/>
    </row>
    <row r="5677" spans="2:2" x14ac:dyDescent="0.2">
      <c r="B5677" s="4"/>
    </row>
    <row r="5678" spans="2:2" x14ac:dyDescent="0.2">
      <c r="B5678" s="4"/>
    </row>
    <row r="5679" spans="2:2" x14ac:dyDescent="0.2">
      <c r="B5679" s="4"/>
    </row>
    <row r="5680" spans="2:2" x14ac:dyDescent="0.2">
      <c r="B5680" s="4"/>
    </row>
    <row r="5681" spans="2:2" x14ac:dyDescent="0.2">
      <c r="B5681" s="4"/>
    </row>
    <row r="5682" spans="2:2" x14ac:dyDescent="0.2">
      <c r="B5682" s="4"/>
    </row>
    <row r="5683" spans="2:2" x14ac:dyDescent="0.2">
      <c r="B5683" s="4"/>
    </row>
    <row r="5684" spans="2:2" x14ac:dyDescent="0.2">
      <c r="B5684" s="4"/>
    </row>
    <row r="5685" spans="2:2" x14ac:dyDescent="0.2">
      <c r="B5685" s="4"/>
    </row>
    <row r="5686" spans="2:2" x14ac:dyDescent="0.2">
      <c r="B5686" s="4"/>
    </row>
    <row r="5687" spans="2:2" x14ac:dyDescent="0.2">
      <c r="B5687" s="4"/>
    </row>
    <row r="5688" spans="2:2" x14ac:dyDescent="0.2">
      <c r="B5688" s="4"/>
    </row>
    <row r="5689" spans="2:2" x14ac:dyDescent="0.2">
      <c r="B5689" s="4"/>
    </row>
    <row r="5690" spans="2:2" x14ac:dyDescent="0.2">
      <c r="B5690" s="4"/>
    </row>
    <row r="5691" spans="2:2" x14ac:dyDescent="0.2">
      <c r="B5691" s="4"/>
    </row>
    <row r="5692" spans="2:2" x14ac:dyDescent="0.2">
      <c r="B5692" s="4"/>
    </row>
    <row r="5693" spans="2:2" x14ac:dyDescent="0.2">
      <c r="B5693" s="4"/>
    </row>
    <row r="5694" spans="2:2" x14ac:dyDescent="0.2">
      <c r="B5694" s="4"/>
    </row>
    <row r="5695" spans="2:2" x14ac:dyDescent="0.2">
      <c r="B5695" s="4"/>
    </row>
    <row r="5696" spans="2:2" x14ac:dyDescent="0.2">
      <c r="B5696" s="4"/>
    </row>
    <row r="5697" spans="2:2" x14ac:dyDescent="0.2">
      <c r="B5697" s="4"/>
    </row>
    <row r="5698" spans="2:2" x14ac:dyDescent="0.2">
      <c r="B5698" s="4"/>
    </row>
    <row r="5699" spans="2:2" x14ac:dyDescent="0.2">
      <c r="B5699" s="4"/>
    </row>
    <row r="5700" spans="2:2" x14ac:dyDescent="0.2">
      <c r="B5700" s="4"/>
    </row>
    <row r="5701" spans="2:2" x14ac:dyDescent="0.2">
      <c r="B5701" s="4"/>
    </row>
    <row r="5702" spans="2:2" x14ac:dyDescent="0.2">
      <c r="B5702" s="4"/>
    </row>
    <row r="5703" spans="2:2" x14ac:dyDescent="0.2">
      <c r="B5703" s="4"/>
    </row>
    <row r="5704" spans="2:2" x14ac:dyDescent="0.2">
      <c r="B5704" s="4"/>
    </row>
    <row r="5705" spans="2:2" x14ac:dyDescent="0.2">
      <c r="B5705" s="4"/>
    </row>
    <row r="5706" spans="2:2" x14ac:dyDescent="0.2">
      <c r="B5706" s="4"/>
    </row>
    <row r="5707" spans="2:2" x14ac:dyDescent="0.2">
      <c r="B5707" s="4"/>
    </row>
    <row r="5708" spans="2:2" x14ac:dyDescent="0.2">
      <c r="B5708" s="4"/>
    </row>
    <row r="5709" spans="2:2" x14ac:dyDescent="0.2">
      <c r="B5709" s="4"/>
    </row>
    <row r="5710" spans="2:2" x14ac:dyDescent="0.2">
      <c r="B5710" s="4"/>
    </row>
    <row r="5711" spans="2:2" x14ac:dyDescent="0.2">
      <c r="B5711" s="4"/>
    </row>
    <row r="5712" spans="2:2" x14ac:dyDescent="0.2">
      <c r="B5712" s="4"/>
    </row>
    <row r="5713" spans="2:2" x14ac:dyDescent="0.2">
      <c r="B5713" s="4"/>
    </row>
    <row r="5714" spans="2:2" x14ac:dyDescent="0.2">
      <c r="B5714" s="4"/>
    </row>
    <row r="5715" spans="2:2" x14ac:dyDescent="0.2">
      <c r="B5715" s="4"/>
    </row>
    <row r="5716" spans="2:2" x14ac:dyDescent="0.2">
      <c r="B5716" s="4"/>
    </row>
    <row r="5717" spans="2:2" x14ac:dyDescent="0.2">
      <c r="B5717" s="4"/>
    </row>
    <row r="5718" spans="2:2" x14ac:dyDescent="0.2">
      <c r="B5718" s="4"/>
    </row>
    <row r="5719" spans="2:2" x14ac:dyDescent="0.2">
      <c r="B5719" s="4"/>
    </row>
    <row r="5720" spans="2:2" x14ac:dyDescent="0.2">
      <c r="B5720" s="4"/>
    </row>
    <row r="5721" spans="2:2" x14ac:dyDescent="0.2">
      <c r="B5721" s="4"/>
    </row>
    <row r="5722" spans="2:2" x14ac:dyDescent="0.2">
      <c r="B5722" s="4"/>
    </row>
    <row r="5723" spans="2:2" x14ac:dyDescent="0.2">
      <c r="B5723" s="4"/>
    </row>
    <row r="5724" spans="2:2" x14ac:dyDescent="0.2">
      <c r="B5724" s="4"/>
    </row>
    <row r="5725" spans="2:2" x14ac:dyDescent="0.2">
      <c r="B5725" s="4"/>
    </row>
    <row r="5726" spans="2:2" x14ac:dyDescent="0.2">
      <c r="B5726" s="4"/>
    </row>
    <row r="5727" spans="2:2" x14ac:dyDescent="0.2">
      <c r="B5727" s="4"/>
    </row>
    <row r="5728" spans="2:2" x14ac:dyDescent="0.2">
      <c r="B5728" s="4"/>
    </row>
    <row r="5729" spans="2:2" x14ac:dyDescent="0.2">
      <c r="B5729" s="4"/>
    </row>
    <row r="5730" spans="2:2" x14ac:dyDescent="0.2">
      <c r="B5730" s="4"/>
    </row>
    <row r="5731" spans="2:2" x14ac:dyDescent="0.2">
      <c r="B5731" s="4"/>
    </row>
    <row r="5732" spans="2:2" x14ac:dyDescent="0.2">
      <c r="B5732" s="4"/>
    </row>
    <row r="5733" spans="2:2" x14ac:dyDescent="0.2">
      <c r="B5733" s="4"/>
    </row>
    <row r="5734" spans="2:2" x14ac:dyDescent="0.2">
      <c r="B5734" s="4"/>
    </row>
    <row r="5735" spans="2:2" x14ac:dyDescent="0.2">
      <c r="B5735" s="4"/>
    </row>
    <row r="5736" spans="2:2" x14ac:dyDescent="0.2">
      <c r="B5736" s="4"/>
    </row>
    <row r="5737" spans="2:2" x14ac:dyDescent="0.2">
      <c r="B5737" s="4"/>
    </row>
    <row r="5738" spans="2:2" x14ac:dyDescent="0.2">
      <c r="B5738" s="4"/>
    </row>
    <row r="5739" spans="2:2" x14ac:dyDescent="0.2">
      <c r="B5739" s="4"/>
    </row>
    <row r="5740" spans="2:2" x14ac:dyDescent="0.2">
      <c r="B5740" s="4"/>
    </row>
    <row r="5741" spans="2:2" x14ac:dyDescent="0.2">
      <c r="B5741" s="4"/>
    </row>
    <row r="5742" spans="2:2" x14ac:dyDescent="0.2">
      <c r="B5742" s="4"/>
    </row>
    <row r="5743" spans="2:2" x14ac:dyDescent="0.2">
      <c r="B5743" s="4"/>
    </row>
    <row r="5744" spans="2:2" x14ac:dyDescent="0.2">
      <c r="B5744" s="4"/>
    </row>
    <row r="5745" spans="2:2" x14ac:dyDescent="0.2">
      <c r="B5745" s="4"/>
    </row>
    <row r="5746" spans="2:2" x14ac:dyDescent="0.2">
      <c r="B5746" s="4"/>
    </row>
    <row r="5747" spans="2:2" x14ac:dyDescent="0.2">
      <c r="B5747" s="4"/>
    </row>
    <row r="5748" spans="2:2" x14ac:dyDescent="0.2">
      <c r="B5748" s="4"/>
    </row>
    <row r="5749" spans="2:2" x14ac:dyDescent="0.2">
      <c r="B5749" s="4"/>
    </row>
    <row r="5750" spans="2:2" x14ac:dyDescent="0.2">
      <c r="B5750" s="4"/>
    </row>
    <row r="5751" spans="2:2" x14ac:dyDescent="0.2">
      <c r="B5751" s="4"/>
    </row>
    <row r="5752" spans="2:2" x14ac:dyDescent="0.2">
      <c r="B5752" s="4"/>
    </row>
    <row r="5753" spans="2:2" x14ac:dyDescent="0.2">
      <c r="B5753" s="4"/>
    </row>
    <row r="5754" spans="2:2" x14ac:dyDescent="0.2">
      <c r="B5754" s="4"/>
    </row>
    <row r="5755" spans="2:2" x14ac:dyDescent="0.2">
      <c r="B5755" s="4"/>
    </row>
    <row r="5756" spans="2:2" x14ac:dyDescent="0.2">
      <c r="B5756" s="4"/>
    </row>
    <row r="5757" spans="2:2" x14ac:dyDescent="0.2">
      <c r="B5757" s="4"/>
    </row>
    <row r="5758" spans="2:2" x14ac:dyDescent="0.2">
      <c r="B5758" s="4"/>
    </row>
    <row r="5759" spans="2:2" x14ac:dyDescent="0.2">
      <c r="B5759" s="4"/>
    </row>
    <row r="5760" spans="2:2" x14ac:dyDescent="0.2">
      <c r="B5760" s="4"/>
    </row>
    <row r="5761" spans="2:2" x14ac:dyDescent="0.2">
      <c r="B5761" s="4"/>
    </row>
    <row r="5762" spans="2:2" x14ac:dyDescent="0.2">
      <c r="B5762" s="4"/>
    </row>
    <row r="5763" spans="2:2" x14ac:dyDescent="0.2">
      <c r="B5763" s="4"/>
    </row>
    <row r="5764" spans="2:2" x14ac:dyDescent="0.2">
      <c r="B5764" s="4"/>
    </row>
    <row r="5765" spans="2:2" x14ac:dyDescent="0.2">
      <c r="B5765" s="4"/>
    </row>
    <row r="5766" spans="2:2" x14ac:dyDescent="0.2">
      <c r="B5766" s="4"/>
    </row>
    <row r="5767" spans="2:2" x14ac:dyDescent="0.2">
      <c r="B5767" s="4"/>
    </row>
    <row r="5768" spans="2:2" x14ac:dyDescent="0.2">
      <c r="B5768" s="4"/>
    </row>
    <row r="5769" spans="2:2" x14ac:dyDescent="0.2">
      <c r="B5769" s="4"/>
    </row>
    <row r="5770" spans="2:2" x14ac:dyDescent="0.2">
      <c r="B5770" s="4"/>
    </row>
    <row r="5771" spans="2:2" x14ac:dyDescent="0.2">
      <c r="B5771" s="4"/>
    </row>
    <row r="5772" spans="2:2" x14ac:dyDescent="0.2">
      <c r="B5772" s="4"/>
    </row>
    <row r="5773" spans="2:2" x14ac:dyDescent="0.2">
      <c r="B5773" s="4"/>
    </row>
    <row r="5774" spans="2:2" x14ac:dyDescent="0.2">
      <c r="B5774" s="4"/>
    </row>
    <row r="5775" spans="2:2" x14ac:dyDescent="0.2">
      <c r="B5775" s="4"/>
    </row>
    <row r="5776" spans="2:2" x14ac:dyDescent="0.2">
      <c r="B5776" s="4"/>
    </row>
    <row r="5777" spans="2:2" x14ac:dyDescent="0.2">
      <c r="B5777" s="4"/>
    </row>
    <row r="5778" spans="2:2" x14ac:dyDescent="0.2">
      <c r="B5778" s="4"/>
    </row>
    <row r="5779" spans="2:2" x14ac:dyDescent="0.2">
      <c r="B5779" s="4"/>
    </row>
    <row r="5780" spans="2:2" x14ac:dyDescent="0.2">
      <c r="B5780" s="4"/>
    </row>
    <row r="5781" spans="2:2" x14ac:dyDescent="0.2">
      <c r="B5781" s="4"/>
    </row>
    <row r="5782" spans="2:2" x14ac:dyDescent="0.2">
      <c r="B5782" s="4"/>
    </row>
    <row r="5783" spans="2:2" x14ac:dyDescent="0.2">
      <c r="B5783" s="4"/>
    </row>
    <row r="5784" spans="2:2" x14ac:dyDescent="0.2">
      <c r="B5784" s="4"/>
    </row>
    <row r="5785" spans="2:2" x14ac:dyDescent="0.2">
      <c r="B5785" s="4"/>
    </row>
    <row r="5786" spans="2:2" x14ac:dyDescent="0.2">
      <c r="B5786" s="4"/>
    </row>
    <row r="5787" spans="2:2" x14ac:dyDescent="0.2">
      <c r="B5787" s="4"/>
    </row>
    <row r="5788" spans="2:2" x14ac:dyDescent="0.2">
      <c r="B5788" s="4"/>
    </row>
    <row r="5789" spans="2:2" x14ac:dyDescent="0.2">
      <c r="B5789" s="4"/>
    </row>
    <row r="5790" spans="2:2" x14ac:dyDescent="0.2">
      <c r="B5790" s="4"/>
    </row>
    <row r="5791" spans="2:2" x14ac:dyDescent="0.2">
      <c r="B5791" s="4"/>
    </row>
    <row r="5792" spans="2:2" x14ac:dyDescent="0.2">
      <c r="B5792" s="4"/>
    </row>
    <row r="5793" spans="2:2" x14ac:dyDescent="0.2">
      <c r="B5793" s="4"/>
    </row>
    <row r="5794" spans="2:2" x14ac:dyDescent="0.2">
      <c r="B5794" s="4"/>
    </row>
    <row r="5795" spans="2:2" x14ac:dyDescent="0.2">
      <c r="B5795" s="4"/>
    </row>
    <row r="5796" spans="2:2" x14ac:dyDescent="0.2">
      <c r="B5796" s="4"/>
    </row>
    <row r="5797" spans="2:2" x14ac:dyDescent="0.2">
      <c r="B5797" s="4"/>
    </row>
    <row r="5798" spans="2:2" x14ac:dyDescent="0.2">
      <c r="B5798" s="4"/>
    </row>
    <row r="5799" spans="2:2" x14ac:dyDescent="0.2">
      <c r="B5799" s="4"/>
    </row>
    <row r="5800" spans="2:2" x14ac:dyDescent="0.2">
      <c r="B5800" s="4"/>
    </row>
    <row r="5801" spans="2:2" x14ac:dyDescent="0.2">
      <c r="B5801" s="4"/>
    </row>
    <row r="5802" spans="2:2" x14ac:dyDescent="0.2">
      <c r="B5802" s="4"/>
    </row>
    <row r="5803" spans="2:2" x14ac:dyDescent="0.2">
      <c r="B5803" s="4"/>
    </row>
    <row r="5804" spans="2:2" x14ac:dyDescent="0.2">
      <c r="B5804" s="4"/>
    </row>
    <row r="5805" spans="2:2" x14ac:dyDescent="0.2">
      <c r="B5805" s="4"/>
    </row>
    <row r="5806" spans="2:2" x14ac:dyDescent="0.2">
      <c r="B5806" s="4"/>
    </row>
    <row r="5807" spans="2:2" x14ac:dyDescent="0.2">
      <c r="B5807" s="4"/>
    </row>
    <row r="5808" spans="2:2" x14ac:dyDescent="0.2">
      <c r="B5808" s="4"/>
    </row>
    <row r="5809" spans="2:2" x14ac:dyDescent="0.2">
      <c r="B5809" s="4"/>
    </row>
    <row r="5810" spans="2:2" x14ac:dyDescent="0.2">
      <c r="B5810" s="4"/>
    </row>
    <row r="5811" spans="2:2" x14ac:dyDescent="0.2">
      <c r="B5811" s="4"/>
    </row>
    <row r="5812" spans="2:2" x14ac:dyDescent="0.2">
      <c r="B5812" s="4"/>
    </row>
    <row r="5813" spans="2:2" x14ac:dyDescent="0.2">
      <c r="B5813" s="4"/>
    </row>
    <row r="5814" spans="2:2" x14ac:dyDescent="0.2">
      <c r="B5814" s="4"/>
    </row>
    <row r="5815" spans="2:2" x14ac:dyDescent="0.2">
      <c r="B5815" s="4"/>
    </row>
    <row r="5816" spans="2:2" x14ac:dyDescent="0.2">
      <c r="B5816" s="4"/>
    </row>
    <row r="5817" spans="2:2" x14ac:dyDescent="0.2">
      <c r="B5817" s="4"/>
    </row>
    <row r="5818" spans="2:2" x14ac:dyDescent="0.2">
      <c r="B5818" s="4"/>
    </row>
    <row r="5819" spans="2:2" x14ac:dyDescent="0.2">
      <c r="B5819" s="4"/>
    </row>
    <row r="5820" spans="2:2" x14ac:dyDescent="0.2">
      <c r="B5820" s="4"/>
    </row>
    <row r="5821" spans="2:2" x14ac:dyDescent="0.2">
      <c r="B5821" s="4"/>
    </row>
    <row r="5822" spans="2:2" x14ac:dyDescent="0.2">
      <c r="B5822" s="4"/>
    </row>
    <row r="5823" spans="2:2" x14ac:dyDescent="0.2">
      <c r="B5823" s="4"/>
    </row>
    <row r="5824" spans="2:2" x14ac:dyDescent="0.2">
      <c r="B5824" s="4"/>
    </row>
    <row r="5825" spans="2:2" x14ac:dyDescent="0.2">
      <c r="B5825" s="4"/>
    </row>
    <row r="5826" spans="2:2" x14ac:dyDescent="0.2">
      <c r="B5826" s="4"/>
    </row>
    <row r="5827" spans="2:2" x14ac:dyDescent="0.2">
      <c r="B5827" s="4"/>
    </row>
    <row r="5828" spans="2:2" x14ac:dyDescent="0.2">
      <c r="B5828" s="4"/>
    </row>
    <row r="5829" spans="2:2" x14ac:dyDescent="0.2">
      <c r="B5829" s="4"/>
    </row>
    <row r="5830" spans="2:2" x14ac:dyDescent="0.2">
      <c r="B5830" s="4"/>
    </row>
    <row r="5831" spans="2:2" x14ac:dyDescent="0.2">
      <c r="B5831" s="4"/>
    </row>
    <row r="5832" spans="2:2" x14ac:dyDescent="0.2">
      <c r="B5832" s="4"/>
    </row>
    <row r="5833" spans="2:2" x14ac:dyDescent="0.2">
      <c r="B5833" s="4"/>
    </row>
    <row r="5834" spans="2:2" x14ac:dyDescent="0.2">
      <c r="B5834" s="4"/>
    </row>
    <row r="5835" spans="2:2" x14ac:dyDescent="0.2">
      <c r="B5835" s="4"/>
    </row>
    <row r="5836" spans="2:2" x14ac:dyDescent="0.2">
      <c r="B5836" s="4"/>
    </row>
    <row r="5837" spans="2:2" x14ac:dyDescent="0.2">
      <c r="B5837" s="4"/>
    </row>
    <row r="5838" spans="2:2" x14ac:dyDescent="0.2">
      <c r="B5838" s="4"/>
    </row>
    <row r="5839" spans="2:2" x14ac:dyDescent="0.2">
      <c r="B5839" s="4"/>
    </row>
    <row r="5840" spans="2:2" x14ac:dyDescent="0.2">
      <c r="B5840" s="4"/>
    </row>
    <row r="5841" spans="2:2" x14ac:dyDescent="0.2">
      <c r="B5841" s="4"/>
    </row>
    <row r="5842" spans="2:2" x14ac:dyDescent="0.2">
      <c r="B5842" s="4"/>
    </row>
    <row r="5843" spans="2:2" x14ac:dyDescent="0.2">
      <c r="B5843" s="4"/>
    </row>
    <row r="5844" spans="2:2" x14ac:dyDescent="0.2">
      <c r="B5844" s="4"/>
    </row>
    <row r="5845" spans="2:2" x14ac:dyDescent="0.2">
      <c r="B5845" s="4"/>
    </row>
    <row r="5846" spans="2:2" x14ac:dyDescent="0.2">
      <c r="B5846" s="4"/>
    </row>
    <row r="5847" spans="2:2" x14ac:dyDescent="0.2">
      <c r="B5847" s="4"/>
    </row>
    <row r="5848" spans="2:2" x14ac:dyDescent="0.2">
      <c r="B5848" s="4"/>
    </row>
    <row r="5849" spans="2:2" x14ac:dyDescent="0.2">
      <c r="B5849" s="4"/>
    </row>
    <row r="5850" spans="2:2" x14ac:dyDescent="0.2">
      <c r="B5850" s="4"/>
    </row>
    <row r="5851" spans="2:2" x14ac:dyDescent="0.2">
      <c r="B5851" s="4"/>
    </row>
    <row r="5852" spans="2:2" x14ac:dyDescent="0.2">
      <c r="B5852" s="4"/>
    </row>
    <row r="5853" spans="2:2" x14ac:dyDescent="0.2">
      <c r="B5853" s="4"/>
    </row>
    <row r="5854" spans="2:2" x14ac:dyDescent="0.2">
      <c r="B5854" s="4"/>
    </row>
    <row r="5855" spans="2:2" x14ac:dyDescent="0.2">
      <c r="B5855" s="4"/>
    </row>
    <row r="5856" spans="2:2" x14ac:dyDescent="0.2">
      <c r="B5856" s="4"/>
    </row>
    <row r="5857" spans="2:2" x14ac:dyDescent="0.2">
      <c r="B5857" s="4"/>
    </row>
    <row r="5858" spans="2:2" x14ac:dyDescent="0.2">
      <c r="B5858" s="4"/>
    </row>
    <row r="5859" spans="2:2" x14ac:dyDescent="0.2">
      <c r="B5859" s="4"/>
    </row>
    <row r="5860" spans="2:2" x14ac:dyDescent="0.2">
      <c r="B5860" s="4"/>
    </row>
    <row r="5861" spans="2:2" x14ac:dyDescent="0.2">
      <c r="B5861" s="4"/>
    </row>
    <row r="5862" spans="2:2" x14ac:dyDescent="0.2">
      <c r="B5862" s="4"/>
    </row>
    <row r="5863" spans="2:2" x14ac:dyDescent="0.2">
      <c r="B5863" s="4"/>
    </row>
    <row r="5864" spans="2:2" x14ac:dyDescent="0.2">
      <c r="B5864" s="4"/>
    </row>
    <row r="5865" spans="2:2" x14ac:dyDescent="0.2">
      <c r="B5865" s="4"/>
    </row>
    <row r="5866" spans="2:2" x14ac:dyDescent="0.2">
      <c r="B5866" s="4"/>
    </row>
    <row r="5867" spans="2:2" x14ac:dyDescent="0.2">
      <c r="B5867" s="4"/>
    </row>
    <row r="5868" spans="2:2" x14ac:dyDescent="0.2">
      <c r="B5868" s="4"/>
    </row>
    <row r="5869" spans="2:2" x14ac:dyDescent="0.2">
      <c r="B5869" s="4"/>
    </row>
    <row r="5870" spans="2:2" x14ac:dyDescent="0.2">
      <c r="B5870" s="4"/>
    </row>
    <row r="5871" spans="2:2" x14ac:dyDescent="0.2">
      <c r="B5871" s="4"/>
    </row>
    <row r="5872" spans="2:2" x14ac:dyDescent="0.2">
      <c r="B5872" s="4"/>
    </row>
    <row r="5873" spans="2:2" x14ac:dyDescent="0.2">
      <c r="B5873" s="4"/>
    </row>
    <row r="5874" spans="2:2" x14ac:dyDescent="0.2">
      <c r="B5874" s="4"/>
    </row>
    <row r="5875" spans="2:2" x14ac:dyDescent="0.2">
      <c r="B5875" s="4"/>
    </row>
    <row r="5876" spans="2:2" x14ac:dyDescent="0.2">
      <c r="B5876" s="4"/>
    </row>
    <row r="5877" spans="2:2" x14ac:dyDescent="0.2">
      <c r="B5877" s="4"/>
    </row>
    <row r="5878" spans="2:2" x14ac:dyDescent="0.2">
      <c r="B5878" s="4"/>
    </row>
    <row r="5879" spans="2:2" x14ac:dyDescent="0.2">
      <c r="B5879" s="4"/>
    </row>
    <row r="5880" spans="2:2" x14ac:dyDescent="0.2">
      <c r="B5880" s="4"/>
    </row>
    <row r="5881" spans="2:2" x14ac:dyDescent="0.2">
      <c r="B5881" s="4"/>
    </row>
    <row r="5882" spans="2:2" x14ac:dyDescent="0.2">
      <c r="B5882" s="4"/>
    </row>
    <row r="5883" spans="2:2" x14ac:dyDescent="0.2">
      <c r="B5883" s="4"/>
    </row>
    <row r="5884" spans="2:2" x14ac:dyDescent="0.2">
      <c r="B5884" s="4"/>
    </row>
    <row r="5885" spans="2:2" x14ac:dyDescent="0.2">
      <c r="B5885" s="4"/>
    </row>
    <row r="5886" spans="2:2" x14ac:dyDescent="0.2">
      <c r="B5886" s="4"/>
    </row>
    <row r="5887" spans="2:2" x14ac:dyDescent="0.2">
      <c r="B5887" s="4"/>
    </row>
    <row r="5888" spans="2:2" x14ac:dyDescent="0.2">
      <c r="B5888" s="4"/>
    </row>
    <row r="5889" spans="2:2" x14ac:dyDescent="0.2">
      <c r="B5889" s="4"/>
    </row>
    <row r="5890" spans="2:2" x14ac:dyDescent="0.2">
      <c r="B5890" s="4"/>
    </row>
    <row r="5891" spans="2:2" x14ac:dyDescent="0.2">
      <c r="B5891" s="4"/>
    </row>
    <row r="5892" spans="2:2" x14ac:dyDescent="0.2">
      <c r="B5892" s="4"/>
    </row>
    <row r="5893" spans="2:2" x14ac:dyDescent="0.2">
      <c r="B5893" s="4"/>
    </row>
    <row r="5894" spans="2:2" x14ac:dyDescent="0.2">
      <c r="B5894" s="4"/>
    </row>
    <row r="5895" spans="2:2" x14ac:dyDescent="0.2">
      <c r="B5895" s="4"/>
    </row>
    <row r="5896" spans="2:2" x14ac:dyDescent="0.2">
      <c r="B5896" s="4"/>
    </row>
    <row r="5897" spans="2:2" x14ac:dyDescent="0.2">
      <c r="B5897" s="4"/>
    </row>
    <row r="5898" spans="2:2" x14ac:dyDescent="0.2">
      <c r="B5898" s="4"/>
    </row>
    <row r="5899" spans="2:2" x14ac:dyDescent="0.2">
      <c r="B5899" s="4"/>
    </row>
    <row r="5900" spans="2:2" x14ac:dyDescent="0.2">
      <c r="B5900" s="4"/>
    </row>
    <row r="5901" spans="2:2" x14ac:dyDescent="0.2">
      <c r="B5901" s="4"/>
    </row>
    <row r="5902" spans="2:2" x14ac:dyDescent="0.2">
      <c r="B5902" s="4"/>
    </row>
    <row r="5903" spans="2:2" x14ac:dyDescent="0.2">
      <c r="B5903" s="4"/>
    </row>
    <row r="5904" spans="2:2" x14ac:dyDescent="0.2">
      <c r="B5904" s="4"/>
    </row>
    <row r="5905" spans="2:2" x14ac:dyDescent="0.2">
      <c r="B5905" s="4"/>
    </row>
    <row r="5906" spans="2:2" x14ac:dyDescent="0.2">
      <c r="B5906" s="4"/>
    </row>
    <row r="5907" spans="2:2" x14ac:dyDescent="0.2">
      <c r="B5907" s="4"/>
    </row>
    <row r="5908" spans="2:2" x14ac:dyDescent="0.2">
      <c r="B5908" s="4"/>
    </row>
    <row r="5909" spans="2:2" x14ac:dyDescent="0.2">
      <c r="B5909" s="4"/>
    </row>
    <row r="5910" spans="2:2" x14ac:dyDescent="0.2">
      <c r="B5910" s="4"/>
    </row>
    <row r="5911" spans="2:2" x14ac:dyDescent="0.2">
      <c r="B5911" s="4"/>
    </row>
    <row r="5912" spans="2:2" x14ac:dyDescent="0.2">
      <c r="B5912" s="4"/>
    </row>
    <row r="5913" spans="2:2" x14ac:dyDescent="0.2">
      <c r="B5913" s="4"/>
    </row>
    <row r="5914" spans="2:2" x14ac:dyDescent="0.2">
      <c r="B5914" s="4"/>
    </row>
    <row r="5915" spans="2:2" x14ac:dyDescent="0.2">
      <c r="B5915" s="4"/>
    </row>
    <row r="5916" spans="2:2" x14ac:dyDescent="0.2">
      <c r="B5916" s="4"/>
    </row>
    <row r="5917" spans="2:2" x14ac:dyDescent="0.2">
      <c r="B5917" s="4"/>
    </row>
    <row r="5918" spans="2:2" x14ac:dyDescent="0.2">
      <c r="B5918" s="4"/>
    </row>
    <row r="5919" spans="2:2" x14ac:dyDescent="0.2">
      <c r="B5919" s="4"/>
    </row>
    <row r="5920" spans="2:2" x14ac:dyDescent="0.2">
      <c r="B5920" s="4"/>
    </row>
    <row r="5921" spans="2:2" x14ac:dyDescent="0.2">
      <c r="B5921" s="4"/>
    </row>
    <row r="5922" spans="2:2" x14ac:dyDescent="0.2">
      <c r="B5922" s="4"/>
    </row>
    <row r="5923" spans="2:2" x14ac:dyDescent="0.2">
      <c r="B5923" s="4"/>
    </row>
    <row r="5924" spans="2:2" x14ac:dyDescent="0.2">
      <c r="B5924" s="4"/>
    </row>
    <row r="5925" spans="2:2" x14ac:dyDescent="0.2">
      <c r="B5925" s="4"/>
    </row>
    <row r="5926" spans="2:2" x14ac:dyDescent="0.2">
      <c r="B5926" s="4"/>
    </row>
    <row r="5927" spans="2:2" x14ac:dyDescent="0.2">
      <c r="B5927" s="4"/>
    </row>
    <row r="5928" spans="2:2" x14ac:dyDescent="0.2">
      <c r="B5928" s="4"/>
    </row>
    <row r="5929" spans="2:2" x14ac:dyDescent="0.2">
      <c r="B5929" s="4"/>
    </row>
    <row r="5930" spans="2:2" x14ac:dyDescent="0.2">
      <c r="B5930" s="4"/>
    </row>
    <row r="5931" spans="2:2" x14ac:dyDescent="0.2">
      <c r="B5931" s="4"/>
    </row>
    <row r="5932" spans="2:2" x14ac:dyDescent="0.2">
      <c r="B5932" s="4"/>
    </row>
    <row r="5933" spans="2:2" x14ac:dyDescent="0.2">
      <c r="B5933" s="4"/>
    </row>
    <row r="5934" spans="2:2" x14ac:dyDescent="0.2">
      <c r="B5934" s="4"/>
    </row>
    <row r="5935" spans="2:2" x14ac:dyDescent="0.2">
      <c r="B5935" s="4"/>
    </row>
    <row r="5936" spans="2:2" x14ac:dyDescent="0.2">
      <c r="B5936" s="4"/>
    </row>
    <row r="5937" spans="2:2" x14ac:dyDescent="0.2">
      <c r="B5937" s="4"/>
    </row>
    <row r="5938" spans="2:2" x14ac:dyDescent="0.2">
      <c r="B5938" s="4"/>
    </row>
    <row r="5939" spans="2:2" x14ac:dyDescent="0.2">
      <c r="B5939" s="4"/>
    </row>
    <row r="5940" spans="2:2" x14ac:dyDescent="0.2">
      <c r="B5940" s="4"/>
    </row>
    <row r="5941" spans="2:2" x14ac:dyDescent="0.2">
      <c r="B5941" s="4"/>
    </row>
    <row r="5942" spans="2:2" x14ac:dyDescent="0.2">
      <c r="B5942" s="4"/>
    </row>
    <row r="5943" spans="2:2" x14ac:dyDescent="0.2">
      <c r="B5943" s="4"/>
    </row>
    <row r="5944" spans="2:2" x14ac:dyDescent="0.2">
      <c r="B5944" s="4"/>
    </row>
    <row r="5945" spans="2:2" x14ac:dyDescent="0.2">
      <c r="B5945" s="4"/>
    </row>
    <row r="5946" spans="2:2" x14ac:dyDescent="0.2">
      <c r="B5946" s="4"/>
    </row>
    <row r="5947" spans="2:2" x14ac:dyDescent="0.2">
      <c r="B5947" s="4"/>
    </row>
    <row r="5948" spans="2:2" x14ac:dyDescent="0.2">
      <c r="B5948" s="4"/>
    </row>
    <row r="5949" spans="2:2" x14ac:dyDescent="0.2">
      <c r="B5949" s="4"/>
    </row>
    <row r="5950" spans="2:2" x14ac:dyDescent="0.2">
      <c r="B5950" s="4"/>
    </row>
    <row r="5951" spans="2:2" x14ac:dyDescent="0.2">
      <c r="B5951" s="4"/>
    </row>
    <row r="5952" spans="2:2" x14ac:dyDescent="0.2">
      <c r="B5952" s="4"/>
    </row>
    <row r="5953" spans="2:2" x14ac:dyDescent="0.2">
      <c r="B5953" s="4"/>
    </row>
    <row r="5954" spans="2:2" x14ac:dyDescent="0.2">
      <c r="B5954" s="4"/>
    </row>
    <row r="5955" spans="2:2" x14ac:dyDescent="0.2">
      <c r="B5955" s="4"/>
    </row>
    <row r="5956" spans="2:2" x14ac:dyDescent="0.2">
      <c r="B5956" s="4"/>
    </row>
    <row r="5957" spans="2:2" x14ac:dyDescent="0.2">
      <c r="B5957" s="4"/>
    </row>
    <row r="5958" spans="2:2" x14ac:dyDescent="0.2">
      <c r="B5958" s="4"/>
    </row>
    <row r="5959" spans="2:2" x14ac:dyDescent="0.2">
      <c r="B5959" s="4"/>
    </row>
    <row r="5960" spans="2:2" x14ac:dyDescent="0.2">
      <c r="B5960" s="4"/>
    </row>
    <row r="5961" spans="2:2" x14ac:dyDescent="0.2">
      <c r="B5961" s="4"/>
    </row>
    <row r="5962" spans="2:2" x14ac:dyDescent="0.2">
      <c r="B5962" s="4"/>
    </row>
    <row r="5963" spans="2:2" x14ac:dyDescent="0.2">
      <c r="B5963" s="4"/>
    </row>
    <row r="5964" spans="2:2" x14ac:dyDescent="0.2">
      <c r="B5964" s="4"/>
    </row>
    <row r="5965" spans="2:2" x14ac:dyDescent="0.2">
      <c r="B5965" s="4"/>
    </row>
    <row r="5966" spans="2:2" x14ac:dyDescent="0.2">
      <c r="B5966" s="4"/>
    </row>
    <row r="5967" spans="2:2" x14ac:dyDescent="0.2">
      <c r="B5967" s="4"/>
    </row>
    <row r="5968" spans="2:2" x14ac:dyDescent="0.2">
      <c r="B5968" s="4"/>
    </row>
    <row r="5969" spans="2:2" x14ac:dyDescent="0.2">
      <c r="B5969" s="4"/>
    </row>
    <row r="5970" spans="2:2" x14ac:dyDescent="0.2">
      <c r="B5970" s="4"/>
    </row>
    <row r="5971" spans="2:2" x14ac:dyDescent="0.2">
      <c r="B5971" s="4"/>
    </row>
    <row r="5972" spans="2:2" x14ac:dyDescent="0.2">
      <c r="B5972" s="4"/>
    </row>
    <row r="5973" spans="2:2" x14ac:dyDescent="0.2">
      <c r="B5973" s="4"/>
    </row>
    <row r="5974" spans="2:2" x14ac:dyDescent="0.2">
      <c r="B5974" s="4"/>
    </row>
    <row r="5975" spans="2:2" x14ac:dyDescent="0.2">
      <c r="B5975" s="4"/>
    </row>
    <row r="5976" spans="2:2" x14ac:dyDescent="0.2">
      <c r="B5976" s="4"/>
    </row>
    <row r="5977" spans="2:2" x14ac:dyDescent="0.2">
      <c r="B5977" s="4"/>
    </row>
    <row r="5978" spans="2:2" x14ac:dyDescent="0.2">
      <c r="B5978" s="4"/>
    </row>
    <row r="5979" spans="2:2" x14ac:dyDescent="0.2">
      <c r="B5979" s="4"/>
    </row>
    <row r="5980" spans="2:2" x14ac:dyDescent="0.2">
      <c r="B5980" s="4"/>
    </row>
    <row r="5981" spans="2:2" x14ac:dyDescent="0.2">
      <c r="B5981" s="4"/>
    </row>
    <row r="5982" spans="2:2" x14ac:dyDescent="0.2">
      <c r="B5982" s="4"/>
    </row>
    <row r="5983" spans="2:2" x14ac:dyDescent="0.2">
      <c r="B5983" s="4"/>
    </row>
    <row r="5984" spans="2:2" x14ac:dyDescent="0.2">
      <c r="B5984" s="4"/>
    </row>
    <row r="5985" spans="2:2" x14ac:dyDescent="0.2">
      <c r="B5985" s="4"/>
    </row>
    <row r="5986" spans="2:2" x14ac:dyDescent="0.2">
      <c r="B5986" s="4"/>
    </row>
    <row r="5987" spans="2:2" x14ac:dyDescent="0.2">
      <c r="B5987" s="4"/>
    </row>
    <row r="5988" spans="2:2" x14ac:dyDescent="0.2">
      <c r="B5988" s="4"/>
    </row>
    <row r="5989" spans="2:2" x14ac:dyDescent="0.2">
      <c r="B5989" s="4"/>
    </row>
    <row r="5990" spans="2:2" x14ac:dyDescent="0.2">
      <c r="B5990" s="4"/>
    </row>
    <row r="5991" spans="2:2" x14ac:dyDescent="0.2">
      <c r="B5991" s="4"/>
    </row>
    <row r="5992" spans="2:2" x14ac:dyDescent="0.2">
      <c r="B5992" s="4"/>
    </row>
    <row r="5993" spans="2:2" x14ac:dyDescent="0.2">
      <c r="B5993" s="4"/>
    </row>
    <row r="5994" spans="2:2" x14ac:dyDescent="0.2">
      <c r="B5994" s="4"/>
    </row>
    <row r="5995" spans="2:2" x14ac:dyDescent="0.2">
      <c r="B5995" s="4"/>
    </row>
    <row r="5996" spans="2:2" x14ac:dyDescent="0.2">
      <c r="B5996" s="4"/>
    </row>
    <row r="5997" spans="2:2" x14ac:dyDescent="0.2">
      <c r="B5997" s="4"/>
    </row>
    <row r="5998" spans="2:2" x14ac:dyDescent="0.2">
      <c r="B5998" s="4"/>
    </row>
    <row r="5999" spans="2:2" x14ac:dyDescent="0.2">
      <c r="B5999" s="4"/>
    </row>
    <row r="6000" spans="2:2" x14ac:dyDescent="0.2">
      <c r="B6000" s="4"/>
    </row>
    <row r="6001" spans="2:2" x14ac:dyDescent="0.2">
      <c r="B6001" s="4"/>
    </row>
    <row r="6002" spans="2:2" x14ac:dyDescent="0.2">
      <c r="B6002" s="4"/>
    </row>
    <row r="6003" spans="2:2" x14ac:dyDescent="0.2">
      <c r="B6003" s="4"/>
    </row>
    <row r="6004" spans="2:2" x14ac:dyDescent="0.2">
      <c r="B6004" s="4"/>
    </row>
    <row r="6005" spans="2:2" x14ac:dyDescent="0.2">
      <c r="B6005" s="4"/>
    </row>
    <row r="6006" spans="2:2" x14ac:dyDescent="0.2">
      <c r="B6006" s="4"/>
    </row>
    <row r="6007" spans="2:2" x14ac:dyDescent="0.2">
      <c r="B6007" s="4"/>
    </row>
    <row r="6008" spans="2:2" x14ac:dyDescent="0.2">
      <c r="B6008" s="4"/>
    </row>
    <row r="6009" spans="2:2" x14ac:dyDescent="0.2">
      <c r="B6009" s="4"/>
    </row>
    <row r="6010" spans="2:2" x14ac:dyDescent="0.2">
      <c r="B6010" s="4"/>
    </row>
    <row r="6011" spans="2:2" x14ac:dyDescent="0.2">
      <c r="B6011" s="4"/>
    </row>
    <row r="6012" spans="2:2" x14ac:dyDescent="0.2">
      <c r="B6012" s="4"/>
    </row>
    <row r="6013" spans="2:2" x14ac:dyDescent="0.2">
      <c r="B6013" s="4"/>
    </row>
    <row r="6014" spans="2:2" x14ac:dyDescent="0.2">
      <c r="B6014" s="4"/>
    </row>
    <row r="6015" spans="2:2" x14ac:dyDescent="0.2">
      <c r="B6015" s="4"/>
    </row>
    <row r="6016" spans="2:2" x14ac:dyDescent="0.2">
      <c r="B6016" s="4"/>
    </row>
    <row r="6017" spans="2:2" x14ac:dyDescent="0.2">
      <c r="B6017" s="4"/>
    </row>
    <row r="6018" spans="2:2" x14ac:dyDescent="0.2">
      <c r="B6018" s="4"/>
    </row>
    <row r="6019" spans="2:2" x14ac:dyDescent="0.2">
      <c r="B6019" s="4"/>
    </row>
    <row r="6020" spans="2:2" x14ac:dyDescent="0.2">
      <c r="B6020" s="4"/>
    </row>
    <row r="6021" spans="2:2" x14ac:dyDescent="0.2">
      <c r="B6021" s="4"/>
    </row>
    <row r="6022" spans="2:2" x14ac:dyDescent="0.2">
      <c r="B6022" s="4"/>
    </row>
    <row r="6023" spans="2:2" x14ac:dyDescent="0.2">
      <c r="B6023" s="4"/>
    </row>
    <row r="6024" spans="2:2" x14ac:dyDescent="0.2">
      <c r="B6024" s="4"/>
    </row>
    <row r="6025" spans="2:2" x14ac:dyDescent="0.2">
      <c r="B6025" s="4"/>
    </row>
    <row r="6026" spans="2:2" x14ac:dyDescent="0.2">
      <c r="B6026" s="4"/>
    </row>
    <row r="6027" spans="2:2" x14ac:dyDescent="0.2">
      <c r="B6027" s="4"/>
    </row>
    <row r="6028" spans="2:2" x14ac:dyDescent="0.2">
      <c r="B6028" s="4"/>
    </row>
    <row r="6029" spans="2:2" x14ac:dyDescent="0.2">
      <c r="B6029" s="4"/>
    </row>
    <row r="6030" spans="2:2" x14ac:dyDescent="0.2">
      <c r="B6030" s="4"/>
    </row>
    <row r="6031" spans="2:2" x14ac:dyDescent="0.2">
      <c r="B6031" s="4"/>
    </row>
    <row r="6032" spans="2:2" x14ac:dyDescent="0.2">
      <c r="B6032" s="4"/>
    </row>
    <row r="6033" spans="2:2" x14ac:dyDescent="0.2">
      <c r="B6033" s="4"/>
    </row>
    <row r="6034" spans="2:2" x14ac:dyDescent="0.2">
      <c r="B6034" s="4"/>
    </row>
    <row r="6035" spans="2:2" x14ac:dyDescent="0.2">
      <c r="B6035" s="4"/>
    </row>
    <row r="6036" spans="2:2" x14ac:dyDescent="0.2">
      <c r="B6036" s="4"/>
    </row>
    <row r="6037" spans="2:2" x14ac:dyDescent="0.2">
      <c r="B6037" s="4"/>
    </row>
    <row r="6038" spans="2:2" x14ac:dyDescent="0.2">
      <c r="B6038" s="4"/>
    </row>
    <row r="6039" spans="2:2" x14ac:dyDescent="0.2">
      <c r="B6039" s="4"/>
    </row>
    <row r="6040" spans="2:2" x14ac:dyDescent="0.2">
      <c r="B6040" s="4"/>
    </row>
    <row r="6041" spans="2:2" x14ac:dyDescent="0.2">
      <c r="B6041" s="4"/>
    </row>
    <row r="6042" spans="2:2" x14ac:dyDescent="0.2">
      <c r="B6042" s="4"/>
    </row>
    <row r="6043" spans="2:2" x14ac:dyDescent="0.2">
      <c r="B6043" s="4"/>
    </row>
    <row r="6044" spans="2:2" x14ac:dyDescent="0.2">
      <c r="B6044" s="4"/>
    </row>
    <row r="6045" spans="2:2" x14ac:dyDescent="0.2">
      <c r="B6045" s="4"/>
    </row>
    <row r="6046" spans="2:2" x14ac:dyDescent="0.2">
      <c r="B6046" s="4"/>
    </row>
    <row r="6047" spans="2:2" x14ac:dyDescent="0.2">
      <c r="B6047" s="4"/>
    </row>
    <row r="6048" spans="2:2" x14ac:dyDescent="0.2">
      <c r="B6048" s="4"/>
    </row>
    <row r="6049" spans="2:2" x14ac:dyDescent="0.2">
      <c r="B6049" s="4"/>
    </row>
    <row r="6050" spans="2:2" x14ac:dyDescent="0.2">
      <c r="B6050" s="4"/>
    </row>
    <row r="6051" spans="2:2" x14ac:dyDescent="0.2">
      <c r="B6051" s="4"/>
    </row>
    <row r="6052" spans="2:2" x14ac:dyDescent="0.2">
      <c r="B6052" s="4"/>
    </row>
    <row r="6053" spans="2:2" x14ac:dyDescent="0.2">
      <c r="B6053" s="4"/>
    </row>
    <row r="6054" spans="2:2" x14ac:dyDescent="0.2">
      <c r="B6054" s="4"/>
    </row>
    <row r="6055" spans="2:2" x14ac:dyDescent="0.2">
      <c r="B6055" s="4"/>
    </row>
    <row r="6056" spans="2:2" x14ac:dyDescent="0.2">
      <c r="B6056" s="4"/>
    </row>
    <row r="6057" spans="2:2" x14ac:dyDescent="0.2">
      <c r="B6057" s="4"/>
    </row>
    <row r="6058" spans="2:2" x14ac:dyDescent="0.2">
      <c r="B6058" s="4"/>
    </row>
    <row r="6059" spans="2:2" x14ac:dyDescent="0.2">
      <c r="B6059" s="4"/>
    </row>
    <row r="6060" spans="2:2" x14ac:dyDescent="0.2">
      <c r="B6060" s="4"/>
    </row>
    <row r="6061" spans="2:2" x14ac:dyDescent="0.2">
      <c r="B6061" s="4"/>
    </row>
    <row r="6062" spans="2:2" x14ac:dyDescent="0.2">
      <c r="B6062" s="4"/>
    </row>
    <row r="6063" spans="2:2" x14ac:dyDescent="0.2">
      <c r="B6063" s="4"/>
    </row>
    <row r="6064" spans="2:2" x14ac:dyDescent="0.2">
      <c r="B6064" s="4"/>
    </row>
    <row r="6065" spans="2:2" x14ac:dyDescent="0.2">
      <c r="B6065" s="4"/>
    </row>
    <row r="6066" spans="2:2" x14ac:dyDescent="0.2">
      <c r="B6066" s="4"/>
    </row>
    <row r="6067" spans="2:2" x14ac:dyDescent="0.2">
      <c r="B6067" s="4"/>
    </row>
    <row r="6068" spans="2:2" x14ac:dyDescent="0.2">
      <c r="B6068" s="4"/>
    </row>
    <row r="6069" spans="2:2" x14ac:dyDescent="0.2">
      <c r="B6069" s="4"/>
    </row>
    <row r="6070" spans="2:2" x14ac:dyDescent="0.2">
      <c r="B6070" s="4"/>
    </row>
    <row r="6071" spans="2:2" x14ac:dyDescent="0.2">
      <c r="B6071" s="4"/>
    </row>
    <row r="6072" spans="2:2" x14ac:dyDescent="0.2">
      <c r="B6072" s="4"/>
    </row>
    <row r="6073" spans="2:2" x14ac:dyDescent="0.2">
      <c r="B6073" s="4"/>
    </row>
    <row r="6074" spans="2:2" x14ac:dyDescent="0.2">
      <c r="B6074" s="4"/>
    </row>
    <row r="6075" spans="2:2" x14ac:dyDescent="0.2">
      <c r="B6075" s="4"/>
    </row>
    <row r="6076" spans="2:2" x14ac:dyDescent="0.2">
      <c r="B6076" s="4"/>
    </row>
    <row r="6077" spans="2:2" x14ac:dyDescent="0.2">
      <c r="B6077" s="4"/>
    </row>
    <row r="6078" spans="2:2" x14ac:dyDescent="0.2">
      <c r="B6078" s="4"/>
    </row>
    <row r="6079" spans="2:2" x14ac:dyDescent="0.2">
      <c r="B6079" s="4"/>
    </row>
    <row r="6080" spans="2:2" x14ac:dyDescent="0.2">
      <c r="B6080" s="4"/>
    </row>
    <row r="6081" spans="2:2" x14ac:dyDescent="0.2">
      <c r="B6081" s="4"/>
    </row>
    <row r="6082" spans="2:2" x14ac:dyDescent="0.2">
      <c r="B6082" s="4"/>
    </row>
    <row r="6083" spans="2:2" x14ac:dyDescent="0.2">
      <c r="B6083" s="4"/>
    </row>
    <row r="6084" spans="2:2" x14ac:dyDescent="0.2">
      <c r="B6084" s="4"/>
    </row>
    <row r="6085" spans="2:2" x14ac:dyDescent="0.2">
      <c r="B6085" s="4"/>
    </row>
    <row r="6086" spans="2:2" x14ac:dyDescent="0.2">
      <c r="B6086" s="4"/>
    </row>
    <row r="6087" spans="2:2" x14ac:dyDescent="0.2">
      <c r="B6087" s="4"/>
    </row>
    <row r="6088" spans="2:2" x14ac:dyDescent="0.2">
      <c r="B6088" s="4"/>
    </row>
    <row r="6089" spans="2:2" x14ac:dyDescent="0.2">
      <c r="B6089" s="4"/>
    </row>
    <row r="6090" spans="2:2" x14ac:dyDescent="0.2">
      <c r="B6090" s="4"/>
    </row>
    <row r="6091" spans="2:2" x14ac:dyDescent="0.2">
      <c r="B6091" s="4"/>
    </row>
    <row r="6092" spans="2:2" x14ac:dyDescent="0.2">
      <c r="B6092" s="4"/>
    </row>
    <row r="6093" spans="2:2" x14ac:dyDescent="0.2">
      <c r="B6093" s="4"/>
    </row>
    <row r="6094" spans="2:2" x14ac:dyDescent="0.2">
      <c r="B6094" s="4"/>
    </row>
    <row r="6095" spans="2:2" x14ac:dyDescent="0.2">
      <c r="B6095" s="4"/>
    </row>
    <row r="6096" spans="2:2" x14ac:dyDescent="0.2">
      <c r="B6096" s="4"/>
    </row>
    <row r="6097" spans="2:2" x14ac:dyDescent="0.2">
      <c r="B6097" s="4"/>
    </row>
    <row r="6098" spans="2:2" x14ac:dyDescent="0.2">
      <c r="B6098" s="4"/>
    </row>
    <row r="6099" spans="2:2" x14ac:dyDescent="0.2">
      <c r="B6099" s="4"/>
    </row>
    <row r="6100" spans="2:2" x14ac:dyDescent="0.2">
      <c r="B6100" s="4"/>
    </row>
    <row r="6101" spans="2:2" x14ac:dyDescent="0.2">
      <c r="B6101" s="4"/>
    </row>
    <row r="6102" spans="2:2" x14ac:dyDescent="0.2">
      <c r="B6102" s="4"/>
    </row>
    <row r="6103" spans="2:2" x14ac:dyDescent="0.2">
      <c r="B6103" s="4"/>
    </row>
    <row r="6104" spans="2:2" x14ac:dyDescent="0.2">
      <c r="B6104" s="4"/>
    </row>
    <row r="6105" spans="2:2" x14ac:dyDescent="0.2">
      <c r="B6105" s="4"/>
    </row>
    <row r="6106" spans="2:2" x14ac:dyDescent="0.2">
      <c r="B6106" s="4"/>
    </row>
    <row r="6107" spans="2:2" x14ac:dyDescent="0.2">
      <c r="B6107" s="4"/>
    </row>
    <row r="6108" spans="2:2" x14ac:dyDescent="0.2">
      <c r="B6108" s="4"/>
    </row>
    <row r="6109" spans="2:2" x14ac:dyDescent="0.2">
      <c r="B6109" s="4"/>
    </row>
    <row r="6110" spans="2:2" x14ac:dyDescent="0.2">
      <c r="B6110" s="4"/>
    </row>
    <row r="6111" spans="2:2" x14ac:dyDescent="0.2">
      <c r="B6111" s="4"/>
    </row>
    <row r="6112" spans="2:2" x14ac:dyDescent="0.2">
      <c r="B6112" s="4"/>
    </row>
    <row r="6113" spans="2:2" x14ac:dyDescent="0.2">
      <c r="B6113" s="4"/>
    </row>
    <row r="6114" spans="2:2" x14ac:dyDescent="0.2">
      <c r="B6114" s="4"/>
    </row>
    <row r="6115" spans="2:2" x14ac:dyDescent="0.2">
      <c r="B6115" s="4"/>
    </row>
    <row r="6116" spans="2:2" x14ac:dyDescent="0.2">
      <c r="B6116" s="4"/>
    </row>
    <row r="6117" spans="2:2" x14ac:dyDescent="0.2">
      <c r="B6117" s="4"/>
    </row>
    <row r="6118" spans="2:2" x14ac:dyDescent="0.2">
      <c r="B6118" s="4"/>
    </row>
    <row r="6119" spans="2:2" x14ac:dyDescent="0.2">
      <c r="B6119" s="4"/>
    </row>
    <row r="6120" spans="2:2" x14ac:dyDescent="0.2">
      <c r="B6120" s="4"/>
    </row>
    <row r="6121" spans="2:2" x14ac:dyDescent="0.2">
      <c r="B6121" s="4"/>
    </row>
    <row r="6122" spans="2:2" x14ac:dyDescent="0.2">
      <c r="B6122" s="4"/>
    </row>
    <row r="6123" spans="2:2" x14ac:dyDescent="0.2">
      <c r="B6123" s="4"/>
    </row>
    <row r="6124" spans="2:2" x14ac:dyDescent="0.2">
      <c r="B6124" s="4"/>
    </row>
    <row r="6125" spans="2:2" x14ac:dyDescent="0.2">
      <c r="B6125" s="4"/>
    </row>
    <row r="6126" spans="2:2" x14ac:dyDescent="0.2">
      <c r="B6126" s="4"/>
    </row>
    <row r="6127" spans="2:2" x14ac:dyDescent="0.2">
      <c r="B6127" s="4"/>
    </row>
    <row r="6128" spans="2:2" x14ac:dyDescent="0.2">
      <c r="B6128" s="4"/>
    </row>
    <row r="6129" spans="2:2" x14ac:dyDescent="0.2">
      <c r="B6129" s="4"/>
    </row>
    <row r="6130" spans="2:2" x14ac:dyDescent="0.2">
      <c r="B6130" s="4"/>
    </row>
    <row r="6131" spans="2:2" x14ac:dyDescent="0.2">
      <c r="B6131" s="4"/>
    </row>
    <row r="6132" spans="2:2" x14ac:dyDescent="0.2">
      <c r="B6132" s="4"/>
    </row>
    <row r="6133" spans="2:2" x14ac:dyDescent="0.2">
      <c r="B6133" s="4"/>
    </row>
    <row r="6134" spans="2:2" x14ac:dyDescent="0.2">
      <c r="B6134" s="4"/>
    </row>
    <row r="6135" spans="2:2" x14ac:dyDescent="0.2">
      <c r="B6135" s="4"/>
    </row>
    <row r="6136" spans="2:2" x14ac:dyDescent="0.2">
      <c r="B6136" s="4"/>
    </row>
    <row r="6137" spans="2:2" x14ac:dyDescent="0.2">
      <c r="B6137" s="4"/>
    </row>
    <row r="6138" spans="2:2" x14ac:dyDescent="0.2">
      <c r="B6138" s="4"/>
    </row>
    <row r="6139" spans="2:2" x14ac:dyDescent="0.2">
      <c r="B6139" s="4"/>
    </row>
    <row r="6140" spans="2:2" x14ac:dyDescent="0.2">
      <c r="B6140" s="4"/>
    </row>
    <row r="6141" spans="2:2" x14ac:dyDescent="0.2">
      <c r="B6141" s="4"/>
    </row>
    <row r="6142" spans="2:2" x14ac:dyDescent="0.2">
      <c r="B6142" s="4"/>
    </row>
    <row r="6143" spans="2:2" x14ac:dyDescent="0.2">
      <c r="B6143" s="4"/>
    </row>
    <row r="6144" spans="2:2" x14ac:dyDescent="0.2">
      <c r="B6144" s="4"/>
    </row>
    <row r="6145" spans="2:2" x14ac:dyDescent="0.2">
      <c r="B6145" s="4"/>
    </row>
    <row r="6146" spans="2:2" x14ac:dyDescent="0.2">
      <c r="B6146" s="4"/>
    </row>
    <row r="6147" spans="2:2" x14ac:dyDescent="0.2">
      <c r="B6147" s="4"/>
    </row>
    <row r="6148" spans="2:2" x14ac:dyDescent="0.2">
      <c r="B6148" s="4"/>
    </row>
    <row r="6149" spans="2:2" x14ac:dyDescent="0.2">
      <c r="B6149" s="4"/>
    </row>
    <row r="6150" spans="2:2" x14ac:dyDescent="0.2">
      <c r="B6150" s="4"/>
    </row>
    <row r="6151" spans="2:2" x14ac:dyDescent="0.2">
      <c r="B6151" s="4"/>
    </row>
    <row r="6152" spans="2:2" x14ac:dyDescent="0.2">
      <c r="B6152" s="4"/>
    </row>
    <row r="6153" spans="2:2" x14ac:dyDescent="0.2">
      <c r="B6153" s="4"/>
    </row>
    <row r="6154" spans="2:2" x14ac:dyDescent="0.2">
      <c r="B6154" s="4"/>
    </row>
    <row r="6155" spans="2:2" x14ac:dyDescent="0.2">
      <c r="B6155" s="4"/>
    </row>
    <row r="6156" spans="2:2" x14ac:dyDescent="0.2">
      <c r="B6156" s="4"/>
    </row>
    <row r="6157" spans="2:2" x14ac:dyDescent="0.2">
      <c r="B6157" s="4"/>
    </row>
    <row r="6158" spans="2:2" x14ac:dyDescent="0.2">
      <c r="B6158" s="4"/>
    </row>
    <row r="6159" spans="2:2" x14ac:dyDescent="0.2">
      <c r="B6159" s="4"/>
    </row>
    <row r="6160" spans="2:2" x14ac:dyDescent="0.2">
      <c r="B6160" s="4"/>
    </row>
    <row r="6161" spans="2:2" x14ac:dyDescent="0.2">
      <c r="B6161" s="4"/>
    </row>
    <row r="6162" spans="2:2" x14ac:dyDescent="0.2">
      <c r="B6162" s="4"/>
    </row>
    <row r="6163" spans="2:2" x14ac:dyDescent="0.2">
      <c r="B6163" s="4"/>
    </row>
    <row r="6164" spans="2:2" x14ac:dyDescent="0.2">
      <c r="B6164" s="4"/>
    </row>
    <row r="6165" spans="2:2" x14ac:dyDescent="0.2">
      <c r="B6165" s="4"/>
    </row>
    <row r="6166" spans="2:2" x14ac:dyDescent="0.2">
      <c r="B6166" s="4"/>
    </row>
    <row r="6167" spans="2:2" x14ac:dyDescent="0.2">
      <c r="B6167" s="4"/>
    </row>
    <row r="6168" spans="2:2" x14ac:dyDescent="0.2">
      <c r="B6168" s="4"/>
    </row>
    <row r="6169" spans="2:2" x14ac:dyDescent="0.2">
      <c r="B6169" s="4"/>
    </row>
    <row r="6170" spans="2:2" x14ac:dyDescent="0.2">
      <c r="B6170" s="4"/>
    </row>
    <row r="6171" spans="2:2" x14ac:dyDescent="0.2">
      <c r="B6171" s="4"/>
    </row>
    <row r="6172" spans="2:2" x14ac:dyDescent="0.2">
      <c r="B6172" s="4"/>
    </row>
    <row r="6173" spans="2:2" x14ac:dyDescent="0.2">
      <c r="B6173" s="4"/>
    </row>
    <row r="6174" spans="2:2" x14ac:dyDescent="0.2">
      <c r="B6174" s="4"/>
    </row>
    <row r="6175" spans="2:2" x14ac:dyDescent="0.2">
      <c r="B6175" s="4"/>
    </row>
    <row r="6176" spans="2:2" x14ac:dyDescent="0.2">
      <c r="B6176" s="4"/>
    </row>
    <row r="6177" spans="2:2" x14ac:dyDescent="0.2">
      <c r="B6177" s="4"/>
    </row>
    <row r="6178" spans="2:2" x14ac:dyDescent="0.2">
      <c r="B6178" s="4"/>
    </row>
    <row r="6179" spans="2:2" x14ac:dyDescent="0.2">
      <c r="B6179" s="4"/>
    </row>
    <row r="6180" spans="2:2" x14ac:dyDescent="0.2">
      <c r="B6180" s="4"/>
    </row>
    <row r="6181" spans="2:2" x14ac:dyDescent="0.2">
      <c r="B6181" s="4"/>
    </row>
    <row r="6182" spans="2:2" x14ac:dyDescent="0.2">
      <c r="B6182" s="4"/>
    </row>
    <row r="6183" spans="2:2" x14ac:dyDescent="0.2">
      <c r="B6183" s="4"/>
    </row>
    <row r="6184" spans="2:2" x14ac:dyDescent="0.2">
      <c r="B6184" s="4"/>
    </row>
    <row r="6185" spans="2:2" x14ac:dyDescent="0.2">
      <c r="B6185" s="4"/>
    </row>
    <row r="6186" spans="2:2" x14ac:dyDescent="0.2">
      <c r="B6186" s="4"/>
    </row>
    <row r="6187" spans="2:2" x14ac:dyDescent="0.2">
      <c r="B6187" s="4"/>
    </row>
    <row r="6188" spans="2:2" x14ac:dyDescent="0.2">
      <c r="B6188" s="4"/>
    </row>
    <row r="6189" spans="2:2" x14ac:dyDescent="0.2">
      <c r="B6189" s="4"/>
    </row>
    <row r="6190" spans="2:2" x14ac:dyDescent="0.2">
      <c r="B6190" s="4"/>
    </row>
    <row r="6191" spans="2:2" x14ac:dyDescent="0.2">
      <c r="B6191" s="4"/>
    </row>
    <row r="6192" spans="2:2" x14ac:dyDescent="0.2">
      <c r="B6192" s="4"/>
    </row>
    <row r="6193" spans="2:2" x14ac:dyDescent="0.2">
      <c r="B6193" s="4"/>
    </row>
    <row r="6194" spans="2:2" x14ac:dyDescent="0.2">
      <c r="B6194" s="4"/>
    </row>
    <row r="6195" spans="2:2" x14ac:dyDescent="0.2">
      <c r="B6195" s="4"/>
    </row>
    <row r="6196" spans="2:2" x14ac:dyDescent="0.2">
      <c r="B6196" s="4"/>
    </row>
    <row r="6197" spans="2:2" x14ac:dyDescent="0.2">
      <c r="B6197" s="4"/>
    </row>
    <row r="6198" spans="2:2" x14ac:dyDescent="0.2">
      <c r="B6198" s="4"/>
    </row>
    <row r="6199" spans="2:2" x14ac:dyDescent="0.2">
      <c r="B6199" s="4"/>
    </row>
    <row r="6200" spans="2:2" x14ac:dyDescent="0.2">
      <c r="B6200" s="4"/>
    </row>
    <row r="6201" spans="2:2" x14ac:dyDescent="0.2">
      <c r="B6201" s="4"/>
    </row>
    <row r="6202" spans="2:2" x14ac:dyDescent="0.2">
      <c r="B6202" s="4"/>
    </row>
    <row r="6203" spans="2:2" x14ac:dyDescent="0.2">
      <c r="B6203" s="4"/>
    </row>
    <row r="6204" spans="2:2" x14ac:dyDescent="0.2">
      <c r="B6204" s="4"/>
    </row>
    <row r="6205" spans="2:2" x14ac:dyDescent="0.2">
      <c r="B6205" s="4"/>
    </row>
    <row r="6206" spans="2:2" x14ac:dyDescent="0.2">
      <c r="B6206" s="4"/>
    </row>
    <row r="6207" spans="2:2" x14ac:dyDescent="0.2">
      <c r="B6207" s="4"/>
    </row>
    <row r="6208" spans="2:2" x14ac:dyDescent="0.2">
      <c r="B6208" s="4"/>
    </row>
    <row r="6209" spans="2:2" x14ac:dyDescent="0.2">
      <c r="B6209" s="4"/>
    </row>
    <row r="6210" spans="2:2" x14ac:dyDescent="0.2">
      <c r="B6210" s="4"/>
    </row>
    <row r="6211" spans="2:2" x14ac:dyDescent="0.2">
      <c r="B6211" s="4"/>
    </row>
    <row r="6212" spans="2:2" x14ac:dyDescent="0.2">
      <c r="B6212" s="4"/>
    </row>
    <row r="6213" spans="2:2" x14ac:dyDescent="0.2">
      <c r="B6213" s="4"/>
    </row>
    <row r="6214" spans="2:2" x14ac:dyDescent="0.2">
      <c r="B6214" s="4"/>
    </row>
    <row r="6215" spans="2:2" x14ac:dyDescent="0.2">
      <c r="B6215" s="4"/>
    </row>
    <row r="6216" spans="2:2" x14ac:dyDescent="0.2">
      <c r="B6216" s="4"/>
    </row>
    <row r="6217" spans="2:2" x14ac:dyDescent="0.2">
      <c r="B6217" s="4"/>
    </row>
    <row r="6218" spans="2:2" x14ac:dyDescent="0.2">
      <c r="B6218" s="4"/>
    </row>
    <row r="6219" spans="2:2" x14ac:dyDescent="0.2">
      <c r="B6219" s="4"/>
    </row>
    <row r="6220" spans="2:2" x14ac:dyDescent="0.2">
      <c r="B6220" s="4"/>
    </row>
    <row r="6221" spans="2:2" x14ac:dyDescent="0.2">
      <c r="B6221" s="4"/>
    </row>
    <row r="6222" spans="2:2" x14ac:dyDescent="0.2">
      <c r="B6222" s="4"/>
    </row>
    <row r="6223" spans="2:2" x14ac:dyDescent="0.2">
      <c r="B6223" s="4"/>
    </row>
    <row r="6224" spans="2:2" x14ac:dyDescent="0.2">
      <c r="B6224" s="4"/>
    </row>
    <row r="6225" spans="2:2" x14ac:dyDescent="0.2">
      <c r="B6225" s="4"/>
    </row>
    <row r="6226" spans="2:2" x14ac:dyDescent="0.2">
      <c r="B6226" s="4"/>
    </row>
    <row r="6227" spans="2:2" x14ac:dyDescent="0.2">
      <c r="B6227" s="4"/>
    </row>
    <row r="6228" spans="2:2" x14ac:dyDescent="0.2">
      <c r="B6228" s="4"/>
    </row>
    <row r="6229" spans="2:2" x14ac:dyDescent="0.2">
      <c r="B6229" s="4"/>
    </row>
    <row r="6230" spans="2:2" x14ac:dyDescent="0.2">
      <c r="B6230" s="4"/>
    </row>
    <row r="6231" spans="2:2" x14ac:dyDescent="0.2">
      <c r="B6231" s="4"/>
    </row>
    <row r="6232" spans="2:2" x14ac:dyDescent="0.2">
      <c r="B6232" s="4"/>
    </row>
    <row r="6233" spans="2:2" x14ac:dyDescent="0.2">
      <c r="B6233" s="4"/>
    </row>
    <row r="6234" spans="2:2" x14ac:dyDescent="0.2">
      <c r="B6234" s="4"/>
    </row>
    <row r="6235" spans="2:2" x14ac:dyDescent="0.2">
      <c r="B6235" s="4"/>
    </row>
    <row r="6236" spans="2:2" x14ac:dyDescent="0.2">
      <c r="B6236" s="4"/>
    </row>
    <row r="6237" spans="2:2" x14ac:dyDescent="0.2">
      <c r="B6237" s="4"/>
    </row>
    <row r="6238" spans="2:2" x14ac:dyDescent="0.2">
      <c r="B6238" s="4"/>
    </row>
    <row r="6239" spans="2:2" x14ac:dyDescent="0.2">
      <c r="B6239" s="4"/>
    </row>
    <row r="6240" spans="2:2" x14ac:dyDescent="0.2">
      <c r="B6240" s="4"/>
    </row>
    <row r="6241" spans="2:2" x14ac:dyDescent="0.2">
      <c r="B6241" s="4"/>
    </row>
    <row r="6242" spans="2:2" x14ac:dyDescent="0.2">
      <c r="B6242" s="4"/>
    </row>
    <row r="6243" spans="2:2" x14ac:dyDescent="0.2">
      <c r="B6243" s="4"/>
    </row>
    <row r="6244" spans="2:2" x14ac:dyDescent="0.2">
      <c r="B6244" s="4"/>
    </row>
    <row r="6245" spans="2:2" x14ac:dyDescent="0.2">
      <c r="B6245" s="4"/>
    </row>
    <row r="6246" spans="2:2" x14ac:dyDescent="0.2">
      <c r="B6246" s="4"/>
    </row>
    <row r="6247" spans="2:2" x14ac:dyDescent="0.2">
      <c r="B6247" s="4"/>
    </row>
    <row r="6248" spans="2:2" x14ac:dyDescent="0.2">
      <c r="B6248" s="4"/>
    </row>
    <row r="6249" spans="2:2" x14ac:dyDescent="0.2">
      <c r="B6249" s="4"/>
    </row>
    <row r="6250" spans="2:2" x14ac:dyDescent="0.2">
      <c r="B6250" s="4"/>
    </row>
    <row r="6251" spans="2:2" x14ac:dyDescent="0.2">
      <c r="B6251" s="4"/>
    </row>
    <row r="6252" spans="2:2" x14ac:dyDescent="0.2">
      <c r="B6252" s="4"/>
    </row>
    <row r="6253" spans="2:2" x14ac:dyDescent="0.2">
      <c r="B6253" s="4"/>
    </row>
    <row r="6254" spans="2:2" x14ac:dyDescent="0.2">
      <c r="B6254" s="4"/>
    </row>
    <row r="6255" spans="2:2" x14ac:dyDescent="0.2">
      <c r="B6255" s="4"/>
    </row>
    <row r="6256" spans="2:2" x14ac:dyDescent="0.2">
      <c r="B6256" s="4"/>
    </row>
    <row r="6257" spans="2:2" x14ac:dyDescent="0.2">
      <c r="B6257" s="4"/>
    </row>
    <row r="6258" spans="2:2" x14ac:dyDescent="0.2">
      <c r="B6258" s="4"/>
    </row>
    <row r="6259" spans="2:2" x14ac:dyDescent="0.2">
      <c r="B6259" s="4"/>
    </row>
    <row r="6260" spans="2:2" x14ac:dyDescent="0.2">
      <c r="B6260" s="4"/>
    </row>
    <row r="6261" spans="2:2" x14ac:dyDescent="0.2">
      <c r="B6261" s="4"/>
    </row>
    <row r="6262" spans="2:2" x14ac:dyDescent="0.2">
      <c r="B6262" s="4"/>
    </row>
    <row r="6263" spans="2:2" x14ac:dyDescent="0.2">
      <c r="B6263" s="4"/>
    </row>
    <row r="6264" spans="2:2" x14ac:dyDescent="0.2">
      <c r="B6264" s="4"/>
    </row>
    <row r="6265" spans="2:2" x14ac:dyDescent="0.2">
      <c r="B6265" s="4"/>
    </row>
    <row r="6266" spans="2:2" x14ac:dyDescent="0.2">
      <c r="B6266" s="4"/>
    </row>
    <row r="6267" spans="2:2" x14ac:dyDescent="0.2">
      <c r="B6267" s="4"/>
    </row>
    <row r="6268" spans="2:2" x14ac:dyDescent="0.2">
      <c r="B6268" s="4"/>
    </row>
    <row r="6269" spans="2:2" x14ac:dyDescent="0.2">
      <c r="B6269" s="4"/>
    </row>
    <row r="6270" spans="2:2" x14ac:dyDescent="0.2">
      <c r="B6270" s="4"/>
    </row>
    <row r="6271" spans="2:2" x14ac:dyDescent="0.2">
      <c r="B6271" s="4"/>
    </row>
    <row r="6272" spans="2:2" x14ac:dyDescent="0.2">
      <c r="B6272" s="4"/>
    </row>
    <row r="6273" spans="2:2" x14ac:dyDescent="0.2">
      <c r="B6273" s="4"/>
    </row>
    <row r="6274" spans="2:2" x14ac:dyDescent="0.2">
      <c r="B6274" s="4"/>
    </row>
    <row r="6275" spans="2:2" x14ac:dyDescent="0.2">
      <c r="B6275" s="4"/>
    </row>
    <row r="6276" spans="2:2" x14ac:dyDescent="0.2">
      <c r="B6276" s="4"/>
    </row>
    <row r="6277" spans="2:2" x14ac:dyDescent="0.2">
      <c r="B6277" s="4"/>
    </row>
    <row r="6278" spans="2:2" x14ac:dyDescent="0.2">
      <c r="B6278" s="4"/>
    </row>
    <row r="6279" spans="2:2" x14ac:dyDescent="0.2">
      <c r="B6279" s="4"/>
    </row>
    <row r="6280" spans="2:2" x14ac:dyDescent="0.2">
      <c r="B6280" s="4"/>
    </row>
    <row r="6281" spans="2:2" x14ac:dyDescent="0.2">
      <c r="B6281" s="4"/>
    </row>
    <row r="6282" spans="2:2" x14ac:dyDescent="0.2">
      <c r="B6282" s="4"/>
    </row>
    <row r="6283" spans="2:2" x14ac:dyDescent="0.2">
      <c r="B6283" s="4"/>
    </row>
    <row r="6284" spans="2:2" x14ac:dyDescent="0.2">
      <c r="B6284" s="4"/>
    </row>
    <row r="6285" spans="2:2" x14ac:dyDescent="0.2">
      <c r="B6285" s="4"/>
    </row>
    <row r="6286" spans="2:2" x14ac:dyDescent="0.2">
      <c r="B6286" s="4"/>
    </row>
    <row r="6287" spans="2:2" x14ac:dyDescent="0.2">
      <c r="B6287" s="4"/>
    </row>
    <row r="6288" spans="2:2" x14ac:dyDescent="0.2">
      <c r="B6288" s="4"/>
    </row>
    <row r="6289" spans="2:2" x14ac:dyDescent="0.2">
      <c r="B6289" s="4"/>
    </row>
    <row r="6290" spans="2:2" x14ac:dyDescent="0.2">
      <c r="B6290" s="4"/>
    </row>
    <row r="6291" spans="2:2" x14ac:dyDescent="0.2">
      <c r="B6291" s="4"/>
    </row>
    <row r="6292" spans="2:2" x14ac:dyDescent="0.2">
      <c r="B6292" s="4"/>
    </row>
    <row r="6293" spans="2:2" x14ac:dyDescent="0.2">
      <c r="B6293" s="4"/>
    </row>
    <row r="6294" spans="2:2" x14ac:dyDescent="0.2">
      <c r="B6294" s="4"/>
    </row>
    <row r="6295" spans="2:2" x14ac:dyDescent="0.2">
      <c r="B6295" s="4"/>
    </row>
    <row r="6296" spans="2:2" x14ac:dyDescent="0.2">
      <c r="B6296" s="4"/>
    </row>
    <row r="6297" spans="2:2" x14ac:dyDescent="0.2">
      <c r="B6297" s="4"/>
    </row>
    <row r="6298" spans="2:2" x14ac:dyDescent="0.2">
      <c r="B6298" s="4"/>
    </row>
    <row r="6299" spans="2:2" x14ac:dyDescent="0.2">
      <c r="B6299" s="4"/>
    </row>
    <row r="6300" spans="2:2" x14ac:dyDescent="0.2">
      <c r="B6300" s="4"/>
    </row>
    <row r="6301" spans="2:2" x14ac:dyDescent="0.2">
      <c r="B6301" s="4"/>
    </row>
    <row r="6302" spans="2:2" x14ac:dyDescent="0.2">
      <c r="B6302" s="4"/>
    </row>
    <row r="6303" spans="2:2" x14ac:dyDescent="0.2">
      <c r="B6303" s="4"/>
    </row>
    <row r="6304" spans="2:2" x14ac:dyDescent="0.2">
      <c r="B6304" s="4"/>
    </row>
    <row r="6305" spans="2:2" x14ac:dyDescent="0.2">
      <c r="B6305" s="4"/>
    </row>
    <row r="6306" spans="2:2" x14ac:dyDescent="0.2">
      <c r="B6306" s="4"/>
    </row>
    <row r="6307" spans="2:2" x14ac:dyDescent="0.2">
      <c r="B6307" s="4"/>
    </row>
    <row r="6308" spans="2:2" x14ac:dyDescent="0.2">
      <c r="B6308" s="4"/>
    </row>
    <row r="6309" spans="2:2" x14ac:dyDescent="0.2">
      <c r="B6309" s="4"/>
    </row>
    <row r="6310" spans="2:2" x14ac:dyDescent="0.2">
      <c r="B6310" s="4"/>
    </row>
    <row r="6311" spans="2:2" x14ac:dyDescent="0.2">
      <c r="B6311" s="4"/>
    </row>
    <row r="6312" spans="2:2" x14ac:dyDescent="0.2">
      <c r="B6312" s="4"/>
    </row>
    <row r="6313" spans="2:2" x14ac:dyDescent="0.2">
      <c r="B6313" s="4"/>
    </row>
    <row r="6314" spans="2:2" x14ac:dyDescent="0.2">
      <c r="B6314" s="4"/>
    </row>
    <row r="6315" spans="2:2" x14ac:dyDescent="0.2">
      <c r="B6315" s="4"/>
    </row>
    <row r="6316" spans="2:2" x14ac:dyDescent="0.2">
      <c r="B6316" s="4"/>
    </row>
    <row r="6317" spans="2:2" x14ac:dyDescent="0.2">
      <c r="B6317" s="4"/>
    </row>
    <row r="6318" spans="2:2" x14ac:dyDescent="0.2">
      <c r="B6318" s="4"/>
    </row>
    <row r="6319" spans="2:2" x14ac:dyDescent="0.2">
      <c r="B6319" s="4"/>
    </row>
    <row r="6320" spans="2:2" x14ac:dyDescent="0.2">
      <c r="B6320" s="4"/>
    </row>
    <row r="6321" spans="2:2" x14ac:dyDescent="0.2">
      <c r="B6321" s="4"/>
    </row>
    <row r="6322" spans="2:2" x14ac:dyDescent="0.2">
      <c r="B6322" s="4"/>
    </row>
    <row r="6323" spans="2:2" x14ac:dyDescent="0.2">
      <c r="B6323" s="4"/>
    </row>
    <row r="6324" spans="2:2" x14ac:dyDescent="0.2">
      <c r="B6324" s="4"/>
    </row>
    <row r="6325" spans="2:2" x14ac:dyDescent="0.2">
      <c r="B6325" s="4"/>
    </row>
    <row r="6326" spans="2:2" x14ac:dyDescent="0.2">
      <c r="B6326" s="4"/>
    </row>
    <row r="6327" spans="2:2" x14ac:dyDescent="0.2">
      <c r="B6327" s="4"/>
    </row>
    <row r="6328" spans="2:2" x14ac:dyDescent="0.2">
      <c r="B6328" s="4"/>
    </row>
    <row r="6329" spans="2:2" x14ac:dyDescent="0.2">
      <c r="B6329" s="4"/>
    </row>
    <row r="6330" spans="2:2" x14ac:dyDescent="0.2">
      <c r="B6330" s="4"/>
    </row>
    <row r="6331" spans="2:2" x14ac:dyDescent="0.2">
      <c r="B6331" s="4"/>
    </row>
    <row r="6332" spans="2:2" x14ac:dyDescent="0.2">
      <c r="B6332" s="4"/>
    </row>
    <row r="6333" spans="2:2" x14ac:dyDescent="0.2">
      <c r="B6333" s="4"/>
    </row>
    <row r="6334" spans="2:2" x14ac:dyDescent="0.2">
      <c r="B6334" s="4"/>
    </row>
    <row r="6335" spans="2:2" x14ac:dyDescent="0.2">
      <c r="B6335" s="4"/>
    </row>
    <row r="6336" spans="2:2" x14ac:dyDescent="0.2">
      <c r="B6336" s="4"/>
    </row>
    <row r="6337" spans="2:2" x14ac:dyDescent="0.2">
      <c r="B6337" s="4"/>
    </row>
    <row r="6338" spans="2:2" x14ac:dyDescent="0.2">
      <c r="B6338" s="4"/>
    </row>
    <row r="6339" spans="2:2" x14ac:dyDescent="0.2">
      <c r="B6339" s="4"/>
    </row>
    <row r="6340" spans="2:2" x14ac:dyDescent="0.2">
      <c r="B6340" s="4"/>
    </row>
    <row r="6341" spans="2:2" x14ac:dyDescent="0.2">
      <c r="B6341" s="4"/>
    </row>
    <row r="6342" spans="2:2" x14ac:dyDescent="0.2">
      <c r="B6342" s="4"/>
    </row>
    <row r="6343" spans="2:2" x14ac:dyDescent="0.2">
      <c r="B6343" s="4"/>
    </row>
    <row r="6344" spans="2:2" x14ac:dyDescent="0.2">
      <c r="B6344" s="4"/>
    </row>
    <row r="6345" spans="2:2" x14ac:dyDescent="0.2">
      <c r="B6345" s="4"/>
    </row>
    <row r="6346" spans="2:2" x14ac:dyDescent="0.2">
      <c r="B6346" s="4"/>
    </row>
    <row r="6347" spans="2:2" x14ac:dyDescent="0.2">
      <c r="B6347" s="4"/>
    </row>
    <row r="6348" spans="2:2" x14ac:dyDescent="0.2">
      <c r="B6348" s="4"/>
    </row>
    <row r="6349" spans="2:2" x14ac:dyDescent="0.2">
      <c r="B6349" s="4"/>
    </row>
    <row r="6350" spans="2:2" x14ac:dyDescent="0.2">
      <c r="B6350" s="4"/>
    </row>
    <row r="6351" spans="2:2" x14ac:dyDescent="0.2">
      <c r="B6351" s="4"/>
    </row>
    <row r="6352" spans="2:2" x14ac:dyDescent="0.2">
      <c r="B6352" s="4"/>
    </row>
    <row r="6353" spans="2:2" x14ac:dyDescent="0.2">
      <c r="B6353" s="4"/>
    </row>
    <row r="6354" spans="2:2" x14ac:dyDescent="0.2">
      <c r="B6354" s="4"/>
    </row>
    <row r="6355" spans="2:2" x14ac:dyDescent="0.2">
      <c r="B6355" s="4"/>
    </row>
    <row r="6356" spans="2:2" x14ac:dyDescent="0.2">
      <c r="B6356" s="4"/>
    </row>
    <row r="6357" spans="2:2" x14ac:dyDescent="0.2">
      <c r="B6357" s="4"/>
    </row>
    <row r="6358" spans="2:2" x14ac:dyDescent="0.2">
      <c r="B6358" s="4"/>
    </row>
    <row r="6359" spans="2:2" x14ac:dyDescent="0.2">
      <c r="B6359" s="4"/>
    </row>
    <row r="6360" spans="2:2" x14ac:dyDescent="0.2">
      <c r="B6360" s="4"/>
    </row>
    <row r="6361" spans="2:2" x14ac:dyDescent="0.2">
      <c r="B6361" s="4"/>
    </row>
    <row r="6362" spans="2:2" x14ac:dyDescent="0.2">
      <c r="B6362" s="4"/>
    </row>
    <row r="6363" spans="2:2" x14ac:dyDescent="0.2">
      <c r="B6363" s="4"/>
    </row>
    <row r="6364" spans="2:2" x14ac:dyDescent="0.2">
      <c r="B6364" s="4"/>
    </row>
    <row r="6365" spans="2:2" x14ac:dyDescent="0.2">
      <c r="B6365" s="4"/>
    </row>
    <row r="6366" spans="2:2" x14ac:dyDescent="0.2">
      <c r="B6366" s="4"/>
    </row>
    <row r="6367" spans="2:2" x14ac:dyDescent="0.2">
      <c r="B6367" s="4"/>
    </row>
    <row r="6368" spans="2:2" x14ac:dyDescent="0.2">
      <c r="B6368" s="4"/>
    </row>
    <row r="6369" spans="2:2" x14ac:dyDescent="0.2">
      <c r="B6369" s="4"/>
    </row>
    <row r="6370" spans="2:2" x14ac:dyDescent="0.2">
      <c r="B6370" s="4"/>
    </row>
    <row r="6371" spans="2:2" x14ac:dyDescent="0.2">
      <c r="B6371" s="4"/>
    </row>
    <row r="6372" spans="2:2" x14ac:dyDescent="0.2">
      <c r="B6372" s="4"/>
    </row>
    <row r="6373" spans="2:2" x14ac:dyDescent="0.2">
      <c r="B6373" s="4"/>
    </row>
    <row r="6374" spans="2:2" x14ac:dyDescent="0.2">
      <c r="B6374" s="4"/>
    </row>
    <row r="6375" spans="2:2" x14ac:dyDescent="0.2">
      <c r="B6375" s="4"/>
    </row>
    <row r="6376" spans="2:2" x14ac:dyDescent="0.2">
      <c r="B6376" s="4"/>
    </row>
    <row r="6377" spans="2:2" x14ac:dyDescent="0.2">
      <c r="B6377" s="4"/>
    </row>
    <row r="6378" spans="2:2" x14ac:dyDescent="0.2">
      <c r="B6378" s="4"/>
    </row>
    <row r="6379" spans="2:2" x14ac:dyDescent="0.2">
      <c r="B6379" s="4"/>
    </row>
    <row r="6380" spans="2:2" x14ac:dyDescent="0.2">
      <c r="B6380" s="4"/>
    </row>
    <row r="6381" spans="2:2" x14ac:dyDescent="0.2">
      <c r="B6381" s="4"/>
    </row>
    <row r="6382" spans="2:2" x14ac:dyDescent="0.2">
      <c r="B6382" s="4"/>
    </row>
    <row r="6383" spans="2:2" x14ac:dyDescent="0.2">
      <c r="B6383" s="4"/>
    </row>
    <row r="6384" spans="2:2" x14ac:dyDescent="0.2">
      <c r="B6384" s="4"/>
    </row>
    <row r="6385" spans="2:2" x14ac:dyDescent="0.2">
      <c r="B6385" s="4"/>
    </row>
    <row r="6386" spans="2:2" x14ac:dyDescent="0.2">
      <c r="B6386" s="4"/>
    </row>
    <row r="6387" spans="2:2" x14ac:dyDescent="0.2">
      <c r="B6387" s="4"/>
    </row>
    <row r="6388" spans="2:2" x14ac:dyDescent="0.2">
      <c r="B6388" s="4"/>
    </row>
    <row r="6389" spans="2:2" x14ac:dyDescent="0.2">
      <c r="B6389" s="4"/>
    </row>
    <row r="6390" spans="2:2" x14ac:dyDescent="0.2">
      <c r="B6390" s="4"/>
    </row>
    <row r="6391" spans="2:2" x14ac:dyDescent="0.2">
      <c r="B6391" s="4"/>
    </row>
    <row r="6392" spans="2:2" x14ac:dyDescent="0.2">
      <c r="B6392" s="4"/>
    </row>
    <row r="6393" spans="2:2" x14ac:dyDescent="0.2">
      <c r="B6393" s="4"/>
    </row>
    <row r="6394" spans="2:2" x14ac:dyDescent="0.2">
      <c r="B6394" s="4"/>
    </row>
    <row r="6395" spans="2:2" x14ac:dyDescent="0.2">
      <c r="B6395" s="4"/>
    </row>
    <row r="6396" spans="2:2" x14ac:dyDescent="0.2">
      <c r="B6396" s="4"/>
    </row>
    <row r="6397" spans="2:2" x14ac:dyDescent="0.2">
      <c r="B6397" s="4"/>
    </row>
    <row r="6398" spans="2:2" x14ac:dyDescent="0.2">
      <c r="B6398" s="4"/>
    </row>
    <row r="6399" spans="2:2" x14ac:dyDescent="0.2">
      <c r="B6399" s="4"/>
    </row>
    <row r="6400" spans="2:2" x14ac:dyDescent="0.2">
      <c r="B6400" s="4"/>
    </row>
    <row r="6401" spans="2:2" x14ac:dyDescent="0.2">
      <c r="B6401" s="4"/>
    </row>
    <row r="6402" spans="2:2" x14ac:dyDescent="0.2">
      <c r="B6402" s="4"/>
    </row>
    <row r="6403" spans="2:2" x14ac:dyDescent="0.2">
      <c r="B6403" s="4"/>
    </row>
    <row r="6404" spans="2:2" x14ac:dyDescent="0.2">
      <c r="B6404" s="4"/>
    </row>
    <row r="6405" spans="2:2" x14ac:dyDescent="0.2">
      <c r="B6405" s="4"/>
    </row>
    <row r="6406" spans="2:2" x14ac:dyDescent="0.2">
      <c r="B6406" s="4"/>
    </row>
    <row r="6407" spans="2:2" x14ac:dyDescent="0.2">
      <c r="B6407" s="4"/>
    </row>
    <row r="6408" spans="2:2" x14ac:dyDescent="0.2">
      <c r="B6408" s="4"/>
    </row>
    <row r="6409" spans="2:2" x14ac:dyDescent="0.2">
      <c r="B6409" s="4"/>
    </row>
    <row r="6410" spans="2:2" x14ac:dyDescent="0.2">
      <c r="B6410" s="4"/>
    </row>
    <row r="6411" spans="2:2" x14ac:dyDescent="0.2">
      <c r="B6411" s="4"/>
    </row>
    <row r="6412" spans="2:2" x14ac:dyDescent="0.2">
      <c r="B6412" s="4"/>
    </row>
    <row r="6413" spans="2:2" x14ac:dyDescent="0.2">
      <c r="B6413" s="4"/>
    </row>
    <row r="6414" spans="2:2" x14ac:dyDescent="0.2">
      <c r="B6414" s="4"/>
    </row>
    <row r="6415" spans="2:2" x14ac:dyDescent="0.2">
      <c r="B6415" s="4"/>
    </row>
    <row r="6416" spans="2:2" x14ac:dyDescent="0.2">
      <c r="B6416" s="4"/>
    </row>
    <row r="6417" spans="2:2" x14ac:dyDescent="0.2">
      <c r="B6417" s="4"/>
    </row>
    <row r="6418" spans="2:2" x14ac:dyDescent="0.2">
      <c r="B6418" s="4"/>
    </row>
    <row r="6419" spans="2:2" x14ac:dyDescent="0.2">
      <c r="B6419" s="4"/>
    </row>
    <row r="6420" spans="2:2" x14ac:dyDescent="0.2">
      <c r="B6420" s="4"/>
    </row>
    <row r="6421" spans="2:2" x14ac:dyDescent="0.2">
      <c r="B6421" s="4"/>
    </row>
    <row r="6422" spans="2:2" x14ac:dyDescent="0.2">
      <c r="B6422" s="4"/>
    </row>
    <row r="6423" spans="2:2" x14ac:dyDescent="0.2">
      <c r="B6423" s="4"/>
    </row>
    <row r="6424" spans="2:2" x14ac:dyDescent="0.2">
      <c r="B6424" s="4"/>
    </row>
    <row r="6425" spans="2:2" x14ac:dyDescent="0.2">
      <c r="B6425" s="4"/>
    </row>
    <row r="6426" spans="2:2" x14ac:dyDescent="0.2">
      <c r="B6426" s="4"/>
    </row>
    <row r="6427" spans="2:2" x14ac:dyDescent="0.2">
      <c r="B6427" s="4"/>
    </row>
    <row r="6428" spans="2:2" x14ac:dyDescent="0.2">
      <c r="B6428" s="4"/>
    </row>
    <row r="6429" spans="2:2" x14ac:dyDescent="0.2">
      <c r="B6429" s="4"/>
    </row>
    <row r="6430" spans="2:2" x14ac:dyDescent="0.2">
      <c r="B6430" s="4"/>
    </row>
    <row r="6431" spans="2:2" x14ac:dyDescent="0.2">
      <c r="B6431" s="4"/>
    </row>
    <row r="6432" spans="2:2" x14ac:dyDescent="0.2">
      <c r="B6432" s="4"/>
    </row>
    <row r="6433" spans="2:2" x14ac:dyDescent="0.2">
      <c r="B6433" s="4"/>
    </row>
    <row r="6434" spans="2:2" x14ac:dyDescent="0.2">
      <c r="B6434" s="4"/>
    </row>
    <row r="6435" spans="2:2" x14ac:dyDescent="0.2">
      <c r="B6435" s="4"/>
    </row>
    <row r="6436" spans="2:2" x14ac:dyDescent="0.2">
      <c r="B6436" s="4"/>
    </row>
    <row r="6437" spans="2:2" x14ac:dyDescent="0.2">
      <c r="B6437" s="4"/>
    </row>
    <row r="6438" spans="2:2" x14ac:dyDescent="0.2">
      <c r="B6438" s="4"/>
    </row>
    <row r="6439" spans="2:2" x14ac:dyDescent="0.2">
      <c r="B6439" s="4"/>
    </row>
    <row r="6440" spans="2:2" x14ac:dyDescent="0.2">
      <c r="B6440" s="4"/>
    </row>
    <row r="6441" spans="2:2" x14ac:dyDescent="0.2">
      <c r="B6441" s="4"/>
    </row>
    <row r="6442" spans="2:2" x14ac:dyDescent="0.2">
      <c r="B6442" s="4"/>
    </row>
    <row r="6443" spans="2:2" x14ac:dyDescent="0.2">
      <c r="B6443" s="4"/>
    </row>
    <row r="6444" spans="2:2" x14ac:dyDescent="0.2">
      <c r="B6444" s="4"/>
    </row>
    <row r="6445" spans="2:2" x14ac:dyDescent="0.2">
      <c r="B6445" s="4"/>
    </row>
    <row r="6446" spans="2:2" x14ac:dyDescent="0.2">
      <c r="B6446" s="4"/>
    </row>
    <row r="6447" spans="2:2" x14ac:dyDescent="0.2">
      <c r="B6447" s="4"/>
    </row>
    <row r="6448" spans="2:2" x14ac:dyDescent="0.2">
      <c r="B6448" s="4"/>
    </row>
    <row r="6449" spans="2:2" x14ac:dyDescent="0.2">
      <c r="B6449" s="4"/>
    </row>
    <row r="6450" spans="2:2" x14ac:dyDescent="0.2">
      <c r="B6450" s="4"/>
    </row>
    <row r="6451" spans="2:2" x14ac:dyDescent="0.2">
      <c r="B6451" s="4"/>
    </row>
    <row r="6452" spans="2:2" x14ac:dyDescent="0.2">
      <c r="B6452" s="4"/>
    </row>
    <row r="6453" spans="2:2" x14ac:dyDescent="0.2">
      <c r="B6453" s="4"/>
    </row>
    <row r="6454" spans="2:2" x14ac:dyDescent="0.2">
      <c r="B6454" s="4"/>
    </row>
    <row r="6455" spans="2:2" x14ac:dyDescent="0.2">
      <c r="B6455" s="4"/>
    </row>
    <row r="6456" spans="2:2" x14ac:dyDescent="0.2">
      <c r="B6456" s="4"/>
    </row>
    <row r="6457" spans="2:2" x14ac:dyDescent="0.2">
      <c r="B6457" s="4"/>
    </row>
    <row r="6458" spans="2:2" x14ac:dyDescent="0.2">
      <c r="B6458" s="4"/>
    </row>
    <row r="6459" spans="2:2" x14ac:dyDescent="0.2">
      <c r="B6459" s="4"/>
    </row>
    <row r="6460" spans="2:2" x14ac:dyDescent="0.2">
      <c r="B6460" s="4"/>
    </row>
    <row r="6461" spans="2:2" x14ac:dyDescent="0.2">
      <c r="B6461" s="4"/>
    </row>
    <row r="6462" spans="2:2" x14ac:dyDescent="0.2">
      <c r="B6462" s="4"/>
    </row>
    <row r="6463" spans="2:2" x14ac:dyDescent="0.2">
      <c r="B6463" s="4"/>
    </row>
    <row r="6464" spans="2:2" x14ac:dyDescent="0.2">
      <c r="B6464" s="4"/>
    </row>
    <row r="6465" spans="2:2" x14ac:dyDescent="0.2">
      <c r="B6465" s="4"/>
    </row>
    <row r="6466" spans="2:2" x14ac:dyDescent="0.2">
      <c r="B6466" s="4"/>
    </row>
    <row r="6467" spans="2:2" x14ac:dyDescent="0.2">
      <c r="B6467" s="4"/>
    </row>
    <row r="6468" spans="2:2" x14ac:dyDescent="0.2">
      <c r="B6468" s="4"/>
    </row>
    <row r="6469" spans="2:2" x14ac:dyDescent="0.2">
      <c r="B6469" s="4"/>
    </row>
    <row r="6470" spans="2:2" x14ac:dyDescent="0.2">
      <c r="B6470" s="4"/>
    </row>
    <row r="6471" spans="2:2" x14ac:dyDescent="0.2">
      <c r="B6471" s="4"/>
    </row>
    <row r="6472" spans="2:2" x14ac:dyDescent="0.2">
      <c r="B6472" s="4"/>
    </row>
    <row r="6473" spans="2:2" x14ac:dyDescent="0.2">
      <c r="B6473" s="4"/>
    </row>
    <row r="6474" spans="2:2" x14ac:dyDescent="0.2">
      <c r="B6474" s="4"/>
    </row>
    <row r="6475" spans="2:2" x14ac:dyDescent="0.2">
      <c r="B6475" s="4"/>
    </row>
    <row r="6476" spans="2:2" x14ac:dyDescent="0.2">
      <c r="B6476" s="4"/>
    </row>
    <row r="6477" spans="2:2" x14ac:dyDescent="0.2">
      <c r="B6477" s="4"/>
    </row>
    <row r="6478" spans="2:2" x14ac:dyDescent="0.2">
      <c r="B6478" s="4"/>
    </row>
    <row r="6479" spans="2:2" x14ac:dyDescent="0.2">
      <c r="B6479" s="4"/>
    </row>
    <row r="6480" spans="2:2" x14ac:dyDescent="0.2">
      <c r="B6480" s="4"/>
    </row>
    <row r="6481" spans="2:2" x14ac:dyDescent="0.2">
      <c r="B6481" s="4"/>
    </row>
    <row r="6482" spans="2:2" x14ac:dyDescent="0.2">
      <c r="B6482" s="4"/>
    </row>
    <row r="6483" spans="2:2" x14ac:dyDescent="0.2">
      <c r="B6483" s="4"/>
    </row>
    <row r="6484" spans="2:2" x14ac:dyDescent="0.2">
      <c r="B6484" s="4"/>
    </row>
    <row r="6485" spans="2:2" x14ac:dyDescent="0.2">
      <c r="B6485" s="4"/>
    </row>
    <row r="6486" spans="2:2" x14ac:dyDescent="0.2">
      <c r="B6486" s="4"/>
    </row>
    <row r="6487" spans="2:2" x14ac:dyDescent="0.2">
      <c r="B6487" s="4"/>
    </row>
    <row r="6488" spans="2:2" x14ac:dyDescent="0.2">
      <c r="B6488" s="4"/>
    </row>
    <row r="6489" spans="2:2" x14ac:dyDescent="0.2">
      <c r="B6489" s="4"/>
    </row>
    <row r="6490" spans="2:2" x14ac:dyDescent="0.2">
      <c r="B6490" s="4"/>
    </row>
    <row r="6491" spans="2:2" x14ac:dyDescent="0.2">
      <c r="B6491" s="4"/>
    </row>
    <row r="6492" spans="2:2" x14ac:dyDescent="0.2">
      <c r="B6492" s="4"/>
    </row>
    <row r="6493" spans="2:2" x14ac:dyDescent="0.2">
      <c r="B6493" s="4"/>
    </row>
    <row r="6494" spans="2:2" x14ac:dyDescent="0.2">
      <c r="B6494" s="4"/>
    </row>
    <row r="6495" spans="2:2" x14ac:dyDescent="0.2">
      <c r="B6495" s="4"/>
    </row>
    <row r="6496" spans="2:2" x14ac:dyDescent="0.2">
      <c r="B6496" s="4"/>
    </row>
    <row r="6497" spans="2:2" x14ac:dyDescent="0.2">
      <c r="B6497" s="4"/>
    </row>
    <row r="6498" spans="2:2" x14ac:dyDescent="0.2">
      <c r="B6498" s="4"/>
    </row>
    <row r="6499" spans="2:2" x14ac:dyDescent="0.2">
      <c r="B6499" s="4"/>
    </row>
    <row r="6500" spans="2:2" x14ac:dyDescent="0.2">
      <c r="B6500" s="4"/>
    </row>
    <row r="6501" spans="2:2" x14ac:dyDescent="0.2">
      <c r="B6501" s="4"/>
    </row>
    <row r="6502" spans="2:2" x14ac:dyDescent="0.2">
      <c r="B6502" s="4"/>
    </row>
    <row r="6503" spans="2:2" x14ac:dyDescent="0.2">
      <c r="B6503" s="4"/>
    </row>
    <row r="6504" spans="2:2" x14ac:dyDescent="0.2">
      <c r="B6504" s="4"/>
    </row>
    <row r="6505" spans="2:2" x14ac:dyDescent="0.2">
      <c r="B6505" s="4"/>
    </row>
    <row r="6506" spans="2:2" x14ac:dyDescent="0.2">
      <c r="B6506" s="4"/>
    </row>
    <row r="6507" spans="2:2" x14ac:dyDescent="0.2">
      <c r="B6507" s="4"/>
    </row>
    <row r="6508" spans="2:2" x14ac:dyDescent="0.2">
      <c r="B6508" s="4"/>
    </row>
    <row r="6509" spans="2:2" x14ac:dyDescent="0.2">
      <c r="B6509" s="4"/>
    </row>
    <row r="6510" spans="2:2" x14ac:dyDescent="0.2">
      <c r="B6510" s="4"/>
    </row>
    <row r="6511" spans="2:2" x14ac:dyDescent="0.2">
      <c r="B6511" s="4"/>
    </row>
    <row r="6512" spans="2:2" x14ac:dyDescent="0.2">
      <c r="B6512" s="4"/>
    </row>
    <row r="6513" spans="2:2" x14ac:dyDescent="0.2">
      <c r="B6513" s="4"/>
    </row>
    <row r="6514" spans="2:2" x14ac:dyDescent="0.2">
      <c r="B6514" s="4"/>
    </row>
    <row r="6515" spans="2:2" x14ac:dyDescent="0.2">
      <c r="B6515" s="4"/>
    </row>
    <row r="6516" spans="2:2" x14ac:dyDescent="0.2">
      <c r="B6516" s="4"/>
    </row>
    <row r="6517" spans="2:2" x14ac:dyDescent="0.2">
      <c r="B6517" s="4"/>
    </row>
    <row r="6518" spans="2:2" x14ac:dyDescent="0.2">
      <c r="B6518" s="4"/>
    </row>
    <row r="6519" spans="2:2" x14ac:dyDescent="0.2">
      <c r="B6519" s="4"/>
    </row>
    <row r="6520" spans="2:2" x14ac:dyDescent="0.2">
      <c r="B6520" s="4"/>
    </row>
    <row r="6521" spans="2:2" x14ac:dyDescent="0.2">
      <c r="B6521" s="4"/>
    </row>
    <row r="6522" spans="2:2" x14ac:dyDescent="0.2">
      <c r="B6522" s="4"/>
    </row>
    <row r="6523" spans="2:2" x14ac:dyDescent="0.2">
      <c r="B6523" s="4"/>
    </row>
    <row r="6524" spans="2:2" x14ac:dyDescent="0.2">
      <c r="B6524" s="4"/>
    </row>
    <row r="6525" spans="2:2" x14ac:dyDescent="0.2">
      <c r="B6525" s="4"/>
    </row>
    <row r="6526" spans="2:2" x14ac:dyDescent="0.2">
      <c r="B6526" s="4"/>
    </row>
    <row r="6527" spans="2:2" x14ac:dyDescent="0.2">
      <c r="B6527" s="4"/>
    </row>
    <row r="6528" spans="2:2" x14ac:dyDescent="0.2">
      <c r="B6528" s="4"/>
    </row>
    <row r="6529" spans="2:2" x14ac:dyDescent="0.2">
      <c r="B6529" s="4"/>
    </row>
    <row r="6530" spans="2:2" x14ac:dyDescent="0.2">
      <c r="B6530" s="4"/>
    </row>
    <row r="6531" spans="2:2" x14ac:dyDescent="0.2">
      <c r="B6531" s="4"/>
    </row>
    <row r="6532" spans="2:2" x14ac:dyDescent="0.2">
      <c r="B6532" s="4"/>
    </row>
    <row r="6533" spans="2:2" x14ac:dyDescent="0.2">
      <c r="B6533" s="4"/>
    </row>
    <row r="6534" spans="2:2" x14ac:dyDescent="0.2">
      <c r="B6534" s="4"/>
    </row>
    <row r="6535" spans="2:2" x14ac:dyDescent="0.2">
      <c r="B6535" s="4"/>
    </row>
    <row r="6536" spans="2:2" x14ac:dyDescent="0.2">
      <c r="B6536" s="4"/>
    </row>
    <row r="6537" spans="2:2" x14ac:dyDescent="0.2">
      <c r="B6537" s="4"/>
    </row>
    <row r="6538" spans="2:2" x14ac:dyDescent="0.2">
      <c r="B6538" s="4"/>
    </row>
    <row r="6539" spans="2:2" x14ac:dyDescent="0.2">
      <c r="B6539" s="4"/>
    </row>
    <row r="6540" spans="2:2" x14ac:dyDescent="0.2">
      <c r="B6540" s="4"/>
    </row>
    <row r="6541" spans="2:2" x14ac:dyDescent="0.2">
      <c r="B6541" s="4"/>
    </row>
    <row r="6542" spans="2:2" x14ac:dyDescent="0.2">
      <c r="B6542" s="4"/>
    </row>
    <row r="6543" spans="2:2" x14ac:dyDescent="0.2">
      <c r="B6543" s="4"/>
    </row>
    <row r="6544" spans="2:2" x14ac:dyDescent="0.2">
      <c r="B6544" s="4"/>
    </row>
    <row r="6545" spans="2:2" x14ac:dyDescent="0.2">
      <c r="B6545" s="4"/>
    </row>
    <row r="6546" spans="2:2" x14ac:dyDescent="0.2">
      <c r="B6546" s="4"/>
    </row>
    <row r="6547" spans="2:2" x14ac:dyDescent="0.2">
      <c r="B6547" s="4"/>
    </row>
    <row r="6548" spans="2:2" x14ac:dyDescent="0.2">
      <c r="B6548" s="4"/>
    </row>
    <row r="6549" spans="2:2" x14ac:dyDescent="0.2">
      <c r="B6549" s="4"/>
    </row>
    <row r="6550" spans="2:2" x14ac:dyDescent="0.2">
      <c r="B6550" s="4"/>
    </row>
    <row r="6551" spans="2:2" x14ac:dyDescent="0.2">
      <c r="B6551" s="4"/>
    </row>
    <row r="6552" spans="2:2" x14ac:dyDescent="0.2">
      <c r="B6552" s="4"/>
    </row>
    <row r="6553" spans="2:2" x14ac:dyDescent="0.2">
      <c r="B6553" s="4"/>
    </row>
    <row r="6554" spans="2:2" x14ac:dyDescent="0.2">
      <c r="B6554" s="4"/>
    </row>
    <row r="6555" spans="2:2" x14ac:dyDescent="0.2">
      <c r="B6555" s="4"/>
    </row>
    <row r="6556" spans="2:2" x14ac:dyDescent="0.2">
      <c r="B6556" s="4"/>
    </row>
    <row r="6557" spans="2:2" x14ac:dyDescent="0.2">
      <c r="B6557" s="4"/>
    </row>
    <row r="6558" spans="2:2" x14ac:dyDescent="0.2">
      <c r="B6558" s="4"/>
    </row>
    <row r="6559" spans="2:2" x14ac:dyDescent="0.2">
      <c r="B6559" s="4"/>
    </row>
    <row r="6560" spans="2:2" x14ac:dyDescent="0.2">
      <c r="B6560" s="4"/>
    </row>
    <row r="6561" spans="2:2" x14ac:dyDescent="0.2">
      <c r="B6561" s="4"/>
    </row>
    <row r="6562" spans="2:2" x14ac:dyDescent="0.2">
      <c r="B6562" s="4"/>
    </row>
    <row r="6563" spans="2:2" x14ac:dyDescent="0.2">
      <c r="B6563" s="4"/>
    </row>
    <row r="6564" spans="2:2" x14ac:dyDescent="0.2">
      <c r="B6564" s="4"/>
    </row>
    <row r="6565" spans="2:2" x14ac:dyDescent="0.2">
      <c r="B6565" s="4"/>
    </row>
    <row r="6566" spans="2:2" x14ac:dyDescent="0.2">
      <c r="B6566" s="4"/>
    </row>
    <row r="6567" spans="2:2" x14ac:dyDescent="0.2">
      <c r="B6567" s="4"/>
    </row>
    <row r="6568" spans="2:2" x14ac:dyDescent="0.2">
      <c r="B6568" s="4"/>
    </row>
    <row r="6569" spans="2:2" x14ac:dyDescent="0.2">
      <c r="B6569" s="4"/>
    </row>
    <row r="6570" spans="2:2" x14ac:dyDescent="0.2">
      <c r="B6570" s="4"/>
    </row>
    <row r="6571" spans="2:2" x14ac:dyDescent="0.2">
      <c r="B6571" s="4"/>
    </row>
    <row r="6572" spans="2:2" x14ac:dyDescent="0.2">
      <c r="B6572" s="4"/>
    </row>
    <row r="6573" spans="2:2" x14ac:dyDescent="0.2">
      <c r="B6573" s="4"/>
    </row>
    <row r="6574" spans="2:2" x14ac:dyDescent="0.2">
      <c r="B6574" s="4"/>
    </row>
    <row r="6575" spans="2:2" x14ac:dyDescent="0.2">
      <c r="B6575" s="4"/>
    </row>
    <row r="6576" spans="2:2" x14ac:dyDescent="0.2">
      <c r="B6576" s="4"/>
    </row>
    <row r="6577" spans="2:2" x14ac:dyDescent="0.2">
      <c r="B6577" s="4"/>
    </row>
    <row r="6578" spans="2:2" x14ac:dyDescent="0.2">
      <c r="B6578" s="4"/>
    </row>
    <row r="6579" spans="2:2" x14ac:dyDescent="0.2">
      <c r="B6579" s="4"/>
    </row>
    <row r="6580" spans="2:2" x14ac:dyDescent="0.2">
      <c r="B6580" s="4"/>
    </row>
    <row r="6581" spans="2:2" x14ac:dyDescent="0.2">
      <c r="B6581" s="4"/>
    </row>
    <row r="6582" spans="2:2" x14ac:dyDescent="0.2">
      <c r="B6582" s="4"/>
    </row>
    <row r="6583" spans="2:2" x14ac:dyDescent="0.2">
      <c r="B6583" s="4"/>
    </row>
    <row r="6584" spans="2:2" x14ac:dyDescent="0.2">
      <c r="B6584" s="4"/>
    </row>
    <row r="6585" spans="2:2" x14ac:dyDescent="0.2">
      <c r="B6585" s="4"/>
    </row>
    <row r="6586" spans="2:2" x14ac:dyDescent="0.2">
      <c r="B6586" s="4"/>
    </row>
    <row r="6587" spans="2:2" x14ac:dyDescent="0.2">
      <c r="B6587" s="4"/>
    </row>
    <row r="6588" spans="2:2" x14ac:dyDescent="0.2">
      <c r="B6588" s="4"/>
    </row>
    <row r="6589" spans="2:2" x14ac:dyDescent="0.2">
      <c r="B6589" s="4"/>
    </row>
    <row r="6590" spans="2:2" x14ac:dyDescent="0.2">
      <c r="B6590" s="4"/>
    </row>
    <row r="6591" spans="2:2" x14ac:dyDescent="0.2">
      <c r="B6591" s="4"/>
    </row>
    <row r="6592" spans="2:2" x14ac:dyDescent="0.2">
      <c r="B6592" s="4"/>
    </row>
    <row r="6593" spans="2:2" x14ac:dyDescent="0.2">
      <c r="B6593" s="4"/>
    </row>
    <row r="6594" spans="2:2" x14ac:dyDescent="0.2">
      <c r="B6594" s="4"/>
    </row>
    <row r="6595" spans="2:2" x14ac:dyDescent="0.2">
      <c r="B6595" s="4"/>
    </row>
    <row r="6596" spans="2:2" x14ac:dyDescent="0.2">
      <c r="B6596" s="4"/>
    </row>
    <row r="6597" spans="2:2" x14ac:dyDescent="0.2">
      <c r="B6597" s="4"/>
    </row>
    <row r="6598" spans="2:2" x14ac:dyDescent="0.2">
      <c r="B6598" s="4"/>
    </row>
    <row r="6599" spans="2:2" x14ac:dyDescent="0.2">
      <c r="B6599" s="4"/>
    </row>
    <row r="6600" spans="2:2" x14ac:dyDescent="0.2">
      <c r="B6600" s="4"/>
    </row>
    <row r="6601" spans="2:2" x14ac:dyDescent="0.2">
      <c r="B6601" s="4"/>
    </row>
    <row r="6602" spans="2:2" x14ac:dyDescent="0.2">
      <c r="B6602" s="4"/>
    </row>
    <row r="6603" spans="2:2" x14ac:dyDescent="0.2">
      <c r="B6603" s="4"/>
    </row>
    <row r="6604" spans="2:2" x14ac:dyDescent="0.2">
      <c r="B6604" s="4"/>
    </row>
    <row r="6605" spans="2:2" x14ac:dyDescent="0.2">
      <c r="B6605" s="4"/>
    </row>
    <row r="6606" spans="2:2" x14ac:dyDescent="0.2">
      <c r="B6606" s="4"/>
    </row>
    <row r="6607" spans="2:2" x14ac:dyDescent="0.2">
      <c r="B6607" s="4"/>
    </row>
    <row r="6608" spans="2:2" x14ac:dyDescent="0.2">
      <c r="B6608" s="4"/>
    </row>
    <row r="6609" spans="2:2" x14ac:dyDescent="0.2">
      <c r="B6609" s="4"/>
    </row>
    <row r="6610" spans="2:2" x14ac:dyDescent="0.2">
      <c r="B6610" s="4"/>
    </row>
    <row r="6611" spans="2:2" x14ac:dyDescent="0.2">
      <c r="B6611" s="4"/>
    </row>
    <row r="6612" spans="2:2" x14ac:dyDescent="0.2">
      <c r="B6612" s="4"/>
    </row>
    <row r="6613" spans="2:2" x14ac:dyDescent="0.2">
      <c r="B6613" s="4"/>
    </row>
    <row r="6614" spans="2:2" x14ac:dyDescent="0.2">
      <c r="B6614" s="4"/>
    </row>
    <row r="6615" spans="2:2" x14ac:dyDescent="0.2">
      <c r="B6615" s="4"/>
    </row>
    <row r="6616" spans="2:2" x14ac:dyDescent="0.2">
      <c r="B6616" s="4"/>
    </row>
    <row r="6617" spans="2:2" x14ac:dyDescent="0.2">
      <c r="B6617" s="4"/>
    </row>
    <row r="6618" spans="2:2" x14ac:dyDescent="0.2">
      <c r="B6618" s="4"/>
    </row>
    <row r="6619" spans="2:2" x14ac:dyDescent="0.2">
      <c r="B6619" s="4"/>
    </row>
    <row r="6620" spans="2:2" x14ac:dyDescent="0.2">
      <c r="B6620" s="4"/>
    </row>
    <row r="6621" spans="2:2" x14ac:dyDescent="0.2">
      <c r="B6621" s="4"/>
    </row>
    <row r="6622" spans="2:2" x14ac:dyDescent="0.2">
      <c r="B6622" s="4"/>
    </row>
    <row r="6623" spans="2:2" x14ac:dyDescent="0.2">
      <c r="B6623" s="4"/>
    </row>
    <row r="6624" spans="2:2" x14ac:dyDescent="0.2">
      <c r="B6624" s="4"/>
    </row>
    <row r="6625" spans="2:2" x14ac:dyDescent="0.2">
      <c r="B6625" s="4"/>
    </row>
    <row r="6626" spans="2:2" x14ac:dyDescent="0.2">
      <c r="B6626" s="4"/>
    </row>
    <row r="6627" spans="2:2" x14ac:dyDescent="0.2">
      <c r="B6627" s="4"/>
    </row>
    <row r="6628" spans="2:2" x14ac:dyDescent="0.2">
      <c r="B6628" s="4"/>
    </row>
    <row r="6629" spans="2:2" x14ac:dyDescent="0.2">
      <c r="B6629" s="4"/>
    </row>
    <row r="6630" spans="2:2" x14ac:dyDescent="0.2">
      <c r="B6630" s="4"/>
    </row>
    <row r="6631" spans="2:2" x14ac:dyDescent="0.2">
      <c r="B6631" s="4"/>
    </row>
    <row r="6632" spans="2:2" x14ac:dyDescent="0.2">
      <c r="B6632" s="4"/>
    </row>
    <row r="6633" spans="2:2" x14ac:dyDescent="0.2">
      <c r="B6633" s="4"/>
    </row>
    <row r="6634" spans="2:2" x14ac:dyDescent="0.2">
      <c r="B6634" s="4"/>
    </row>
    <row r="6635" spans="2:2" x14ac:dyDescent="0.2">
      <c r="B6635" s="4"/>
    </row>
    <row r="6636" spans="2:2" x14ac:dyDescent="0.2">
      <c r="B6636" s="4"/>
    </row>
    <row r="6637" spans="2:2" x14ac:dyDescent="0.2">
      <c r="B6637" s="4"/>
    </row>
    <row r="6638" spans="2:2" x14ac:dyDescent="0.2">
      <c r="B6638" s="4"/>
    </row>
    <row r="6639" spans="2:2" x14ac:dyDescent="0.2">
      <c r="B6639" s="4"/>
    </row>
    <row r="6640" spans="2:2" x14ac:dyDescent="0.2">
      <c r="B6640" s="4"/>
    </row>
    <row r="6641" spans="2:2" x14ac:dyDescent="0.2">
      <c r="B6641" s="4"/>
    </row>
    <row r="6642" spans="2:2" x14ac:dyDescent="0.2">
      <c r="B6642" s="4"/>
    </row>
    <row r="6643" spans="2:2" x14ac:dyDescent="0.2">
      <c r="B6643" s="4"/>
    </row>
    <row r="6644" spans="2:2" x14ac:dyDescent="0.2">
      <c r="B6644" s="4"/>
    </row>
    <row r="6645" spans="2:2" x14ac:dyDescent="0.2">
      <c r="B6645" s="4"/>
    </row>
    <row r="6646" spans="2:2" x14ac:dyDescent="0.2">
      <c r="B6646" s="4"/>
    </row>
    <row r="6647" spans="2:2" x14ac:dyDescent="0.2">
      <c r="B6647" s="4"/>
    </row>
    <row r="6648" spans="2:2" x14ac:dyDescent="0.2">
      <c r="B6648" s="4"/>
    </row>
    <row r="6649" spans="2:2" x14ac:dyDescent="0.2">
      <c r="B6649" s="4"/>
    </row>
    <row r="6650" spans="2:2" x14ac:dyDescent="0.2">
      <c r="B6650" s="4"/>
    </row>
    <row r="6651" spans="2:2" x14ac:dyDescent="0.2">
      <c r="B6651" s="4"/>
    </row>
    <row r="6652" spans="2:2" x14ac:dyDescent="0.2">
      <c r="B6652" s="4"/>
    </row>
    <row r="6653" spans="2:2" x14ac:dyDescent="0.2">
      <c r="B6653" s="4"/>
    </row>
    <row r="6654" spans="2:2" x14ac:dyDescent="0.2">
      <c r="B6654" s="4"/>
    </row>
    <row r="6655" spans="2:2" x14ac:dyDescent="0.2">
      <c r="B6655" s="4"/>
    </row>
    <row r="6656" spans="2:2" x14ac:dyDescent="0.2">
      <c r="B6656" s="4"/>
    </row>
    <row r="6657" spans="2:2" x14ac:dyDescent="0.2">
      <c r="B6657" s="4"/>
    </row>
    <row r="6658" spans="2:2" x14ac:dyDescent="0.2">
      <c r="B6658" s="4"/>
    </row>
    <row r="6659" spans="2:2" x14ac:dyDescent="0.2">
      <c r="B6659" s="4"/>
    </row>
    <row r="6660" spans="2:2" x14ac:dyDescent="0.2">
      <c r="B6660" s="4"/>
    </row>
    <row r="6661" spans="2:2" x14ac:dyDescent="0.2">
      <c r="B6661" s="4"/>
    </row>
    <row r="6662" spans="2:2" x14ac:dyDescent="0.2">
      <c r="B6662" s="4"/>
    </row>
    <row r="6663" spans="2:2" x14ac:dyDescent="0.2">
      <c r="B6663" s="4"/>
    </row>
    <row r="6664" spans="2:2" x14ac:dyDescent="0.2">
      <c r="B6664" s="4"/>
    </row>
    <row r="6665" spans="2:2" x14ac:dyDescent="0.2">
      <c r="B6665" s="4"/>
    </row>
    <row r="6666" spans="2:2" x14ac:dyDescent="0.2">
      <c r="B6666" s="4"/>
    </row>
    <row r="6667" spans="2:2" x14ac:dyDescent="0.2">
      <c r="B6667" s="4"/>
    </row>
    <row r="6668" spans="2:2" x14ac:dyDescent="0.2">
      <c r="B6668" s="4"/>
    </row>
    <row r="6669" spans="2:2" x14ac:dyDescent="0.2">
      <c r="B6669" s="4"/>
    </row>
    <row r="6670" spans="2:2" x14ac:dyDescent="0.2">
      <c r="B6670" s="4"/>
    </row>
    <row r="6671" spans="2:2" x14ac:dyDescent="0.2">
      <c r="B6671" s="4"/>
    </row>
    <row r="6672" spans="2:2" x14ac:dyDescent="0.2">
      <c r="B6672" s="4"/>
    </row>
    <row r="6673" spans="2:2" x14ac:dyDescent="0.2">
      <c r="B6673" s="4"/>
    </row>
    <row r="6674" spans="2:2" x14ac:dyDescent="0.2">
      <c r="B6674" s="4"/>
    </row>
    <row r="6675" spans="2:2" x14ac:dyDescent="0.2">
      <c r="B6675" s="4"/>
    </row>
    <row r="6676" spans="2:2" x14ac:dyDescent="0.2">
      <c r="B6676" s="4"/>
    </row>
    <row r="6677" spans="2:2" x14ac:dyDescent="0.2">
      <c r="B6677" s="4"/>
    </row>
    <row r="6678" spans="2:2" x14ac:dyDescent="0.2">
      <c r="B6678" s="4"/>
    </row>
    <row r="6679" spans="2:2" x14ac:dyDescent="0.2">
      <c r="B6679" s="4"/>
    </row>
    <row r="6680" spans="2:2" x14ac:dyDescent="0.2">
      <c r="B6680" s="4"/>
    </row>
    <row r="6681" spans="2:2" x14ac:dyDescent="0.2">
      <c r="B6681" s="4"/>
    </row>
    <row r="6682" spans="2:2" x14ac:dyDescent="0.2">
      <c r="B6682" s="4"/>
    </row>
    <row r="6683" spans="2:2" x14ac:dyDescent="0.2">
      <c r="B6683" s="4"/>
    </row>
    <row r="6684" spans="2:2" x14ac:dyDescent="0.2">
      <c r="B6684" s="4"/>
    </row>
    <row r="6685" spans="2:2" x14ac:dyDescent="0.2">
      <c r="B6685" s="4"/>
    </row>
    <row r="6686" spans="2:2" x14ac:dyDescent="0.2">
      <c r="B6686" s="4"/>
    </row>
    <row r="6687" spans="2:2" x14ac:dyDescent="0.2">
      <c r="B6687" s="4"/>
    </row>
    <row r="6688" spans="2:2" x14ac:dyDescent="0.2">
      <c r="B6688" s="4"/>
    </row>
    <row r="6689" spans="2:2" x14ac:dyDescent="0.2">
      <c r="B6689" s="4"/>
    </row>
    <row r="6690" spans="2:2" x14ac:dyDescent="0.2">
      <c r="B6690" s="4"/>
    </row>
    <row r="6691" spans="2:2" x14ac:dyDescent="0.2">
      <c r="B6691" s="4"/>
    </row>
    <row r="6692" spans="2:2" x14ac:dyDescent="0.2">
      <c r="B6692" s="4"/>
    </row>
    <row r="6693" spans="2:2" x14ac:dyDescent="0.2">
      <c r="B6693" s="4"/>
    </row>
    <row r="6694" spans="2:2" x14ac:dyDescent="0.2">
      <c r="B6694" s="4"/>
    </row>
    <row r="6695" spans="2:2" x14ac:dyDescent="0.2">
      <c r="B6695" s="4"/>
    </row>
    <row r="6696" spans="2:2" x14ac:dyDescent="0.2">
      <c r="B6696" s="4"/>
    </row>
    <row r="6697" spans="2:2" x14ac:dyDescent="0.2">
      <c r="B6697" s="4"/>
    </row>
    <row r="6698" spans="2:2" x14ac:dyDescent="0.2">
      <c r="B6698" s="4"/>
    </row>
    <row r="6699" spans="2:2" x14ac:dyDescent="0.2">
      <c r="B6699" s="4"/>
    </row>
    <row r="6700" spans="2:2" x14ac:dyDescent="0.2">
      <c r="B6700" s="4"/>
    </row>
    <row r="6701" spans="2:2" x14ac:dyDescent="0.2">
      <c r="B6701" s="4"/>
    </row>
    <row r="6702" spans="2:2" x14ac:dyDescent="0.2">
      <c r="B6702" s="4"/>
    </row>
    <row r="6703" spans="2:2" x14ac:dyDescent="0.2">
      <c r="B6703" s="4"/>
    </row>
    <row r="6704" spans="2:2" x14ac:dyDescent="0.2">
      <c r="B6704" s="4"/>
    </row>
    <row r="6705" spans="2:2" x14ac:dyDescent="0.2">
      <c r="B6705" s="4"/>
    </row>
    <row r="6706" spans="2:2" x14ac:dyDescent="0.2">
      <c r="B6706" s="4"/>
    </row>
    <row r="6707" spans="2:2" x14ac:dyDescent="0.2">
      <c r="B6707" s="4"/>
    </row>
    <row r="6708" spans="2:2" x14ac:dyDescent="0.2">
      <c r="B6708" s="4"/>
    </row>
    <row r="6709" spans="2:2" x14ac:dyDescent="0.2">
      <c r="B6709" s="4"/>
    </row>
    <row r="6710" spans="2:2" x14ac:dyDescent="0.2">
      <c r="B6710" s="4"/>
    </row>
    <row r="6711" spans="2:2" x14ac:dyDescent="0.2">
      <c r="B6711" s="4"/>
    </row>
    <row r="6712" spans="2:2" x14ac:dyDescent="0.2">
      <c r="B6712" s="4"/>
    </row>
    <row r="6713" spans="2:2" x14ac:dyDescent="0.2">
      <c r="B6713" s="4"/>
    </row>
    <row r="6714" spans="2:2" x14ac:dyDescent="0.2">
      <c r="B6714" s="4"/>
    </row>
    <row r="6715" spans="2:2" x14ac:dyDescent="0.2">
      <c r="B6715" s="4"/>
    </row>
    <row r="6716" spans="2:2" x14ac:dyDescent="0.2">
      <c r="B6716" s="4"/>
    </row>
    <row r="6717" spans="2:2" x14ac:dyDescent="0.2">
      <c r="B6717" s="4"/>
    </row>
    <row r="6718" spans="2:2" x14ac:dyDescent="0.2">
      <c r="B6718" s="4"/>
    </row>
    <row r="6719" spans="2:2" x14ac:dyDescent="0.2">
      <c r="B6719" s="4"/>
    </row>
    <row r="6720" spans="2:2" x14ac:dyDescent="0.2">
      <c r="B6720" s="4"/>
    </row>
    <row r="6721" spans="2:2" x14ac:dyDescent="0.2">
      <c r="B6721" s="4"/>
    </row>
    <row r="6722" spans="2:2" x14ac:dyDescent="0.2">
      <c r="B6722" s="4"/>
    </row>
    <row r="6723" spans="2:2" x14ac:dyDescent="0.2">
      <c r="B6723" s="4"/>
    </row>
    <row r="6724" spans="2:2" x14ac:dyDescent="0.2">
      <c r="B6724" s="4"/>
    </row>
    <row r="6725" spans="2:2" x14ac:dyDescent="0.2">
      <c r="B6725" s="4"/>
    </row>
    <row r="6726" spans="2:2" x14ac:dyDescent="0.2">
      <c r="B6726" s="4"/>
    </row>
    <row r="6727" spans="2:2" x14ac:dyDescent="0.2">
      <c r="B6727" s="4"/>
    </row>
    <row r="6728" spans="2:2" x14ac:dyDescent="0.2">
      <c r="B6728" s="4"/>
    </row>
    <row r="6729" spans="2:2" x14ac:dyDescent="0.2">
      <c r="B6729" s="4"/>
    </row>
    <row r="6730" spans="2:2" x14ac:dyDescent="0.2">
      <c r="B6730" s="4"/>
    </row>
    <row r="6731" spans="2:2" x14ac:dyDescent="0.2">
      <c r="B6731" s="4"/>
    </row>
    <row r="6732" spans="2:2" x14ac:dyDescent="0.2">
      <c r="B6732" s="4"/>
    </row>
    <row r="6733" spans="2:2" x14ac:dyDescent="0.2">
      <c r="B6733" s="4"/>
    </row>
    <row r="6734" spans="2:2" x14ac:dyDescent="0.2">
      <c r="B6734" s="4"/>
    </row>
    <row r="6735" spans="2:2" x14ac:dyDescent="0.2">
      <c r="B6735" s="4"/>
    </row>
    <row r="6736" spans="2:2" x14ac:dyDescent="0.2">
      <c r="B6736" s="4"/>
    </row>
    <row r="6737" spans="2:2" x14ac:dyDescent="0.2">
      <c r="B6737" s="4"/>
    </row>
    <row r="6738" spans="2:2" x14ac:dyDescent="0.2">
      <c r="B6738" s="4"/>
    </row>
    <row r="6739" spans="2:2" x14ac:dyDescent="0.2">
      <c r="B6739" s="4"/>
    </row>
    <row r="6740" spans="2:2" x14ac:dyDescent="0.2">
      <c r="B6740" s="4"/>
    </row>
    <row r="6741" spans="2:2" x14ac:dyDescent="0.2">
      <c r="B6741" s="4"/>
    </row>
    <row r="6742" spans="2:2" x14ac:dyDescent="0.2">
      <c r="B6742" s="4"/>
    </row>
    <row r="6743" spans="2:2" x14ac:dyDescent="0.2">
      <c r="B6743" s="4"/>
    </row>
    <row r="6744" spans="2:2" x14ac:dyDescent="0.2">
      <c r="B6744" s="4"/>
    </row>
    <row r="6745" spans="2:2" x14ac:dyDescent="0.2">
      <c r="B6745" s="4"/>
    </row>
    <row r="6746" spans="2:2" x14ac:dyDescent="0.2">
      <c r="B6746" s="4"/>
    </row>
    <row r="6747" spans="2:2" x14ac:dyDescent="0.2">
      <c r="B6747" s="4"/>
    </row>
    <row r="6748" spans="2:2" x14ac:dyDescent="0.2">
      <c r="B6748" s="4"/>
    </row>
    <row r="6749" spans="2:2" x14ac:dyDescent="0.2">
      <c r="B6749" s="4"/>
    </row>
    <row r="6750" spans="2:2" x14ac:dyDescent="0.2">
      <c r="B6750" s="4"/>
    </row>
    <row r="6751" spans="2:2" x14ac:dyDescent="0.2">
      <c r="B6751" s="4"/>
    </row>
    <row r="6752" spans="2:2" x14ac:dyDescent="0.2">
      <c r="B6752" s="4"/>
    </row>
    <row r="6753" spans="2:2" x14ac:dyDescent="0.2">
      <c r="B6753" s="4"/>
    </row>
    <row r="6754" spans="2:2" x14ac:dyDescent="0.2">
      <c r="B6754" s="4"/>
    </row>
    <row r="6755" spans="2:2" x14ac:dyDescent="0.2">
      <c r="B6755" s="4"/>
    </row>
    <row r="6756" spans="2:2" x14ac:dyDescent="0.2">
      <c r="B6756" s="4"/>
    </row>
    <row r="6757" spans="2:2" x14ac:dyDescent="0.2">
      <c r="B6757" s="4"/>
    </row>
    <row r="6758" spans="2:2" x14ac:dyDescent="0.2">
      <c r="B6758" s="4"/>
    </row>
    <row r="6759" spans="2:2" x14ac:dyDescent="0.2">
      <c r="B6759" s="4"/>
    </row>
    <row r="6760" spans="2:2" x14ac:dyDescent="0.2">
      <c r="B6760" s="4"/>
    </row>
    <row r="6761" spans="2:2" x14ac:dyDescent="0.2">
      <c r="B6761" s="4"/>
    </row>
    <row r="6762" spans="2:2" x14ac:dyDescent="0.2">
      <c r="B6762" s="4"/>
    </row>
    <row r="6763" spans="2:2" x14ac:dyDescent="0.2">
      <c r="B6763" s="4"/>
    </row>
    <row r="6764" spans="2:2" x14ac:dyDescent="0.2">
      <c r="B6764" s="4"/>
    </row>
    <row r="6765" spans="2:2" x14ac:dyDescent="0.2">
      <c r="B6765" s="4"/>
    </row>
    <row r="6766" spans="2:2" x14ac:dyDescent="0.2">
      <c r="B6766" s="4"/>
    </row>
    <row r="6767" spans="2:2" x14ac:dyDescent="0.2">
      <c r="B6767" s="4"/>
    </row>
    <row r="6768" spans="2:2" x14ac:dyDescent="0.2">
      <c r="B6768" s="4"/>
    </row>
    <row r="6769" spans="2:2" x14ac:dyDescent="0.2">
      <c r="B6769" s="4"/>
    </row>
    <row r="6770" spans="2:2" x14ac:dyDescent="0.2">
      <c r="B6770" s="4"/>
    </row>
    <row r="6771" spans="2:2" x14ac:dyDescent="0.2">
      <c r="B6771" s="4"/>
    </row>
    <row r="6772" spans="2:2" x14ac:dyDescent="0.2">
      <c r="B6772" s="4"/>
    </row>
    <row r="6773" spans="2:2" x14ac:dyDescent="0.2">
      <c r="B6773" s="4"/>
    </row>
    <row r="6774" spans="2:2" x14ac:dyDescent="0.2">
      <c r="B6774" s="4"/>
    </row>
    <row r="6775" spans="2:2" x14ac:dyDescent="0.2">
      <c r="B6775" s="4"/>
    </row>
    <row r="6776" spans="2:2" x14ac:dyDescent="0.2">
      <c r="B6776" s="4"/>
    </row>
    <row r="6777" spans="2:2" x14ac:dyDescent="0.2">
      <c r="B6777" s="4"/>
    </row>
    <row r="6778" spans="2:2" x14ac:dyDescent="0.2">
      <c r="B6778" s="4"/>
    </row>
    <row r="6779" spans="2:2" x14ac:dyDescent="0.2">
      <c r="B6779" s="4"/>
    </row>
    <row r="6780" spans="2:2" x14ac:dyDescent="0.2">
      <c r="B6780" s="4"/>
    </row>
    <row r="6781" spans="2:2" x14ac:dyDescent="0.2">
      <c r="B6781" s="4"/>
    </row>
    <row r="6782" spans="2:2" x14ac:dyDescent="0.2">
      <c r="B6782" s="4"/>
    </row>
    <row r="6783" spans="2:2" x14ac:dyDescent="0.2">
      <c r="B6783" s="4"/>
    </row>
    <row r="6784" spans="2:2" x14ac:dyDescent="0.2">
      <c r="B6784" s="4"/>
    </row>
    <row r="6785" spans="2:2" x14ac:dyDescent="0.2">
      <c r="B6785" s="4"/>
    </row>
    <row r="6786" spans="2:2" x14ac:dyDescent="0.2">
      <c r="B6786" s="4"/>
    </row>
    <row r="6787" spans="2:2" x14ac:dyDescent="0.2">
      <c r="B6787" s="4"/>
    </row>
    <row r="6788" spans="2:2" x14ac:dyDescent="0.2">
      <c r="B6788" s="4"/>
    </row>
    <row r="6789" spans="2:2" x14ac:dyDescent="0.2">
      <c r="B6789" s="4"/>
    </row>
    <row r="6790" spans="2:2" x14ac:dyDescent="0.2">
      <c r="B6790" s="4"/>
    </row>
    <row r="6791" spans="2:2" x14ac:dyDescent="0.2">
      <c r="B6791" s="4"/>
    </row>
    <row r="6792" spans="2:2" x14ac:dyDescent="0.2">
      <c r="B6792" s="4"/>
    </row>
    <row r="6793" spans="2:2" x14ac:dyDescent="0.2">
      <c r="B6793" s="4"/>
    </row>
    <row r="6794" spans="2:2" x14ac:dyDescent="0.2">
      <c r="B6794" s="4"/>
    </row>
    <row r="6795" spans="2:2" x14ac:dyDescent="0.2">
      <c r="B6795" s="4"/>
    </row>
    <row r="6796" spans="2:2" x14ac:dyDescent="0.2">
      <c r="B6796" s="4"/>
    </row>
    <row r="6797" spans="2:2" x14ac:dyDescent="0.2">
      <c r="B6797" s="4"/>
    </row>
    <row r="6798" spans="2:2" x14ac:dyDescent="0.2">
      <c r="B6798" s="4"/>
    </row>
    <row r="6799" spans="2:2" x14ac:dyDescent="0.2">
      <c r="B6799" s="4"/>
    </row>
    <row r="6800" spans="2:2" x14ac:dyDescent="0.2">
      <c r="B6800" s="4"/>
    </row>
    <row r="6801" spans="2:2" x14ac:dyDescent="0.2">
      <c r="B6801" s="4"/>
    </row>
    <row r="6802" spans="2:2" x14ac:dyDescent="0.2">
      <c r="B6802" s="4"/>
    </row>
    <row r="6803" spans="2:2" x14ac:dyDescent="0.2">
      <c r="B6803" s="4"/>
    </row>
    <row r="6804" spans="2:2" x14ac:dyDescent="0.2">
      <c r="B6804" s="4"/>
    </row>
    <row r="6805" spans="2:2" x14ac:dyDescent="0.2">
      <c r="B6805" s="4"/>
    </row>
    <row r="6806" spans="2:2" x14ac:dyDescent="0.2">
      <c r="B6806" s="4"/>
    </row>
    <row r="6807" spans="2:2" x14ac:dyDescent="0.2">
      <c r="B6807" s="4"/>
    </row>
    <row r="6808" spans="2:2" x14ac:dyDescent="0.2">
      <c r="B6808" s="4"/>
    </row>
    <row r="6809" spans="2:2" x14ac:dyDescent="0.2">
      <c r="B6809" s="4"/>
    </row>
    <row r="6810" spans="2:2" x14ac:dyDescent="0.2">
      <c r="B6810" s="4"/>
    </row>
    <row r="6811" spans="2:2" x14ac:dyDescent="0.2">
      <c r="B6811" s="4"/>
    </row>
    <row r="6812" spans="2:2" x14ac:dyDescent="0.2">
      <c r="B6812" s="4"/>
    </row>
    <row r="6813" spans="2:2" x14ac:dyDescent="0.2">
      <c r="B6813" s="4"/>
    </row>
    <row r="6814" spans="2:2" x14ac:dyDescent="0.2">
      <c r="B6814" s="4"/>
    </row>
    <row r="6815" spans="2:2" x14ac:dyDescent="0.2">
      <c r="B6815" s="4"/>
    </row>
    <row r="6816" spans="2:2" x14ac:dyDescent="0.2">
      <c r="B6816" s="4"/>
    </row>
    <row r="6817" spans="2:2" x14ac:dyDescent="0.2">
      <c r="B6817" s="4"/>
    </row>
    <row r="6818" spans="2:2" x14ac:dyDescent="0.2">
      <c r="B6818" s="4"/>
    </row>
    <row r="6819" spans="2:2" x14ac:dyDescent="0.2">
      <c r="B6819" s="4"/>
    </row>
    <row r="6820" spans="2:2" x14ac:dyDescent="0.2">
      <c r="B6820" s="4"/>
    </row>
    <row r="6821" spans="2:2" x14ac:dyDescent="0.2">
      <c r="B6821" s="4"/>
    </row>
    <row r="6822" spans="2:2" x14ac:dyDescent="0.2">
      <c r="B6822" s="4"/>
    </row>
    <row r="6823" spans="2:2" x14ac:dyDescent="0.2">
      <c r="B6823" s="4"/>
    </row>
    <row r="6824" spans="2:2" x14ac:dyDescent="0.2">
      <c r="B6824" s="4"/>
    </row>
    <row r="6825" spans="2:2" x14ac:dyDescent="0.2">
      <c r="B6825" s="4"/>
    </row>
    <row r="6826" spans="2:2" x14ac:dyDescent="0.2">
      <c r="B6826" s="4"/>
    </row>
    <row r="6827" spans="2:2" x14ac:dyDescent="0.2">
      <c r="B6827" s="4"/>
    </row>
    <row r="6828" spans="2:2" x14ac:dyDescent="0.2">
      <c r="B6828" s="4"/>
    </row>
    <row r="6829" spans="2:2" x14ac:dyDescent="0.2">
      <c r="B6829" s="4"/>
    </row>
    <row r="6830" spans="2:2" x14ac:dyDescent="0.2">
      <c r="B6830" s="4"/>
    </row>
    <row r="6831" spans="2:2" x14ac:dyDescent="0.2">
      <c r="B6831" s="4"/>
    </row>
    <row r="6832" spans="2:2" x14ac:dyDescent="0.2">
      <c r="B6832" s="4"/>
    </row>
    <row r="6833" spans="2:2" x14ac:dyDescent="0.2">
      <c r="B6833" s="4"/>
    </row>
    <row r="6834" spans="2:2" x14ac:dyDescent="0.2">
      <c r="B6834" s="4"/>
    </row>
    <row r="6835" spans="2:2" x14ac:dyDescent="0.2">
      <c r="B6835" s="4"/>
    </row>
    <row r="6836" spans="2:2" x14ac:dyDescent="0.2">
      <c r="B6836" s="4"/>
    </row>
    <row r="6837" spans="2:2" x14ac:dyDescent="0.2">
      <c r="B6837" s="4"/>
    </row>
    <row r="6838" spans="2:2" x14ac:dyDescent="0.2">
      <c r="B6838" s="4"/>
    </row>
    <row r="6839" spans="2:2" x14ac:dyDescent="0.2">
      <c r="B6839" s="4"/>
    </row>
    <row r="6840" spans="2:2" x14ac:dyDescent="0.2">
      <c r="B6840" s="4"/>
    </row>
    <row r="6841" spans="2:2" x14ac:dyDescent="0.2">
      <c r="B6841" s="4"/>
    </row>
    <row r="6842" spans="2:2" x14ac:dyDescent="0.2">
      <c r="B6842" s="4"/>
    </row>
    <row r="6843" spans="2:2" x14ac:dyDescent="0.2">
      <c r="B6843" s="4"/>
    </row>
    <row r="6844" spans="2:2" x14ac:dyDescent="0.2">
      <c r="B6844" s="4"/>
    </row>
    <row r="6845" spans="2:2" x14ac:dyDescent="0.2">
      <c r="B6845" s="4"/>
    </row>
    <row r="6846" spans="2:2" x14ac:dyDescent="0.2">
      <c r="B6846" s="4"/>
    </row>
    <row r="6847" spans="2:2" x14ac:dyDescent="0.2">
      <c r="B6847" s="4"/>
    </row>
    <row r="6848" spans="2:2" x14ac:dyDescent="0.2">
      <c r="B6848" s="4"/>
    </row>
    <row r="6849" spans="2:2" x14ac:dyDescent="0.2">
      <c r="B6849" s="4"/>
    </row>
    <row r="6850" spans="2:2" x14ac:dyDescent="0.2">
      <c r="B6850" s="4"/>
    </row>
    <row r="6851" spans="2:2" x14ac:dyDescent="0.2">
      <c r="B6851" s="4"/>
    </row>
    <row r="6852" spans="2:2" x14ac:dyDescent="0.2">
      <c r="B6852" s="4"/>
    </row>
    <row r="6853" spans="2:2" x14ac:dyDescent="0.2">
      <c r="B6853" s="4"/>
    </row>
    <row r="6854" spans="2:2" x14ac:dyDescent="0.2">
      <c r="B6854" s="4"/>
    </row>
    <row r="6855" spans="2:2" x14ac:dyDescent="0.2">
      <c r="B6855" s="4"/>
    </row>
    <row r="6856" spans="2:2" x14ac:dyDescent="0.2">
      <c r="B6856" s="4"/>
    </row>
    <row r="6857" spans="2:2" x14ac:dyDescent="0.2">
      <c r="B6857" s="4"/>
    </row>
    <row r="6858" spans="2:2" x14ac:dyDescent="0.2">
      <c r="B6858" s="4"/>
    </row>
    <row r="6859" spans="2:2" x14ac:dyDescent="0.2">
      <c r="B6859" s="4"/>
    </row>
    <row r="6860" spans="2:2" x14ac:dyDescent="0.2">
      <c r="B6860" s="4"/>
    </row>
    <row r="6861" spans="2:2" x14ac:dyDescent="0.2">
      <c r="B6861" s="4"/>
    </row>
    <row r="6862" spans="2:2" x14ac:dyDescent="0.2">
      <c r="B6862" s="4"/>
    </row>
    <row r="6863" spans="2:2" x14ac:dyDescent="0.2">
      <c r="B6863" s="4"/>
    </row>
    <row r="6864" spans="2:2" x14ac:dyDescent="0.2">
      <c r="B6864" s="4"/>
    </row>
    <row r="6865" spans="2:2" x14ac:dyDescent="0.2">
      <c r="B6865" s="4"/>
    </row>
    <row r="6866" spans="2:2" x14ac:dyDescent="0.2">
      <c r="B6866" s="4"/>
    </row>
    <row r="6867" spans="2:2" x14ac:dyDescent="0.2">
      <c r="B6867" s="4"/>
    </row>
    <row r="6868" spans="2:2" x14ac:dyDescent="0.2">
      <c r="B6868" s="4"/>
    </row>
    <row r="6869" spans="2:2" x14ac:dyDescent="0.2">
      <c r="B6869" s="4"/>
    </row>
    <row r="6870" spans="2:2" x14ac:dyDescent="0.2">
      <c r="B6870" s="4"/>
    </row>
    <row r="6871" spans="2:2" x14ac:dyDescent="0.2">
      <c r="B6871" s="4"/>
    </row>
    <row r="6872" spans="2:2" x14ac:dyDescent="0.2">
      <c r="B6872" s="4"/>
    </row>
    <row r="6873" spans="2:2" x14ac:dyDescent="0.2">
      <c r="B6873" s="4"/>
    </row>
    <row r="6874" spans="2:2" x14ac:dyDescent="0.2">
      <c r="B6874" s="4"/>
    </row>
    <row r="6875" spans="2:2" x14ac:dyDescent="0.2">
      <c r="B6875" s="4"/>
    </row>
    <row r="6876" spans="2:2" x14ac:dyDescent="0.2">
      <c r="B6876" s="4"/>
    </row>
    <row r="6877" spans="2:2" x14ac:dyDescent="0.2">
      <c r="B6877" s="4"/>
    </row>
    <row r="6878" spans="2:2" x14ac:dyDescent="0.2">
      <c r="B6878" s="4"/>
    </row>
    <row r="6879" spans="2:2" x14ac:dyDescent="0.2">
      <c r="B6879" s="4"/>
    </row>
    <row r="6880" spans="2:2" x14ac:dyDescent="0.2">
      <c r="B6880" s="4"/>
    </row>
    <row r="6881" spans="2:2" x14ac:dyDescent="0.2">
      <c r="B6881" s="4"/>
    </row>
    <row r="6882" spans="2:2" x14ac:dyDescent="0.2">
      <c r="B6882" s="4"/>
    </row>
    <row r="6883" spans="2:2" x14ac:dyDescent="0.2">
      <c r="B6883" s="4"/>
    </row>
    <row r="6884" spans="2:2" x14ac:dyDescent="0.2">
      <c r="B6884" s="4"/>
    </row>
    <row r="6885" spans="2:2" x14ac:dyDescent="0.2">
      <c r="B6885" s="4"/>
    </row>
    <row r="6886" spans="2:2" x14ac:dyDescent="0.2">
      <c r="B6886" s="4"/>
    </row>
    <row r="6887" spans="2:2" x14ac:dyDescent="0.2">
      <c r="B6887" s="4"/>
    </row>
    <row r="6888" spans="2:2" x14ac:dyDescent="0.2">
      <c r="B6888" s="4"/>
    </row>
    <row r="6889" spans="2:2" x14ac:dyDescent="0.2">
      <c r="B6889" s="4"/>
    </row>
    <row r="6890" spans="2:2" x14ac:dyDescent="0.2">
      <c r="B6890" s="4"/>
    </row>
    <row r="6891" spans="2:2" x14ac:dyDescent="0.2">
      <c r="B6891" s="4"/>
    </row>
    <row r="6892" spans="2:2" x14ac:dyDescent="0.2">
      <c r="B6892" s="4"/>
    </row>
    <row r="6893" spans="2:2" x14ac:dyDescent="0.2">
      <c r="B6893" s="4"/>
    </row>
    <row r="6894" spans="2:2" x14ac:dyDescent="0.2">
      <c r="B6894" s="4"/>
    </row>
    <row r="6895" spans="2:2" x14ac:dyDescent="0.2">
      <c r="B6895" s="4"/>
    </row>
    <row r="6896" spans="2:2" x14ac:dyDescent="0.2">
      <c r="B6896" s="4"/>
    </row>
    <row r="6897" spans="2:2" x14ac:dyDescent="0.2">
      <c r="B6897" s="4"/>
    </row>
    <row r="6898" spans="2:2" x14ac:dyDescent="0.2">
      <c r="B6898" s="4"/>
    </row>
    <row r="6899" spans="2:2" x14ac:dyDescent="0.2">
      <c r="B6899" s="4"/>
    </row>
    <row r="6900" spans="2:2" x14ac:dyDescent="0.2">
      <c r="B6900" s="4"/>
    </row>
    <row r="6901" spans="2:2" x14ac:dyDescent="0.2">
      <c r="B6901" s="4"/>
    </row>
    <row r="6902" spans="2:2" x14ac:dyDescent="0.2">
      <c r="B6902" s="4"/>
    </row>
    <row r="6903" spans="2:2" x14ac:dyDescent="0.2">
      <c r="B6903" s="4"/>
    </row>
    <row r="6904" spans="2:2" x14ac:dyDescent="0.2">
      <c r="B6904" s="4"/>
    </row>
    <row r="6905" spans="2:2" x14ac:dyDescent="0.2">
      <c r="B6905" s="4"/>
    </row>
    <row r="6906" spans="2:2" x14ac:dyDescent="0.2">
      <c r="B6906" s="4"/>
    </row>
    <row r="6907" spans="2:2" x14ac:dyDescent="0.2">
      <c r="B6907" s="4"/>
    </row>
    <row r="6908" spans="2:2" x14ac:dyDescent="0.2">
      <c r="B6908" s="4"/>
    </row>
    <row r="6909" spans="2:2" x14ac:dyDescent="0.2">
      <c r="B6909" s="4"/>
    </row>
    <row r="6910" spans="2:2" x14ac:dyDescent="0.2">
      <c r="B6910" s="4"/>
    </row>
    <row r="6911" spans="2:2" x14ac:dyDescent="0.2">
      <c r="B6911" s="4"/>
    </row>
    <row r="6912" spans="2:2" x14ac:dyDescent="0.2">
      <c r="B6912" s="4"/>
    </row>
    <row r="6913" spans="2:2" x14ac:dyDescent="0.2">
      <c r="B6913" s="4"/>
    </row>
    <row r="6914" spans="2:2" x14ac:dyDescent="0.2">
      <c r="B6914" s="4"/>
    </row>
    <row r="6915" spans="2:2" x14ac:dyDescent="0.2">
      <c r="B6915" s="4"/>
    </row>
    <row r="6916" spans="2:2" x14ac:dyDescent="0.2">
      <c r="B6916" s="4"/>
    </row>
    <row r="6917" spans="2:2" x14ac:dyDescent="0.2">
      <c r="B6917" s="4"/>
    </row>
    <row r="6918" spans="2:2" x14ac:dyDescent="0.2">
      <c r="B6918" s="4"/>
    </row>
    <row r="6919" spans="2:2" x14ac:dyDescent="0.2">
      <c r="B6919" s="4"/>
    </row>
    <row r="6920" spans="2:2" x14ac:dyDescent="0.2">
      <c r="B6920" s="4"/>
    </row>
    <row r="6921" spans="2:2" x14ac:dyDescent="0.2">
      <c r="B6921" s="4"/>
    </row>
    <row r="6922" spans="2:2" x14ac:dyDescent="0.2">
      <c r="B6922" s="4"/>
    </row>
    <row r="6923" spans="2:2" x14ac:dyDescent="0.2">
      <c r="B6923" s="4"/>
    </row>
    <row r="6924" spans="2:2" x14ac:dyDescent="0.2">
      <c r="B6924" s="4"/>
    </row>
    <row r="6925" spans="2:2" x14ac:dyDescent="0.2">
      <c r="B6925" s="4"/>
    </row>
    <row r="6926" spans="2:2" x14ac:dyDescent="0.2">
      <c r="B6926" s="4"/>
    </row>
    <row r="6927" spans="2:2" x14ac:dyDescent="0.2">
      <c r="B6927" s="4"/>
    </row>
    <row r="6928" spans="2:2" x14ac:dyDescent="0.2">
      <c r="B6928" s="4"/>
    </row>
    <row r="6929" spans="2:2" x14ac:dyDescent="0.2">
      <c r="B6929" s="4"/>
    </row>
    <row r="6930" spans="2:2" x14ac:dyDescent="0.2">
      <c r="B6930" s="4"/>
    </row>
    <row r="6931" spans="2:2" x14ac:dyDescent="0.2">
      <c r="B6931" s="4"/>
    </row>
    <row r="6932" spans="2:2" x14ac:dyDescent="0.2">
      <c r="B6932" s="4"/>
    </row>
    <row r="6933" spans="2:2" x14ac:dyDescent="0.2">
      <c r="B6933" s="4"/>
    </row>
    <row r="6934" spans="2:2" x14ac:dyDescent="0.2">
      <c r="B6934" s="4"/>
    </row>
    <row r="6935" spans="2:2" x14ac:dyDescent="0.2">
      <c r="B6935" s="4"/>
    </row>
    <row r="6936" spans="2:2" x14ac:dyDescent="0.2">
      <c r="B6936" s="4"/>
    </row>
    <row r="6937" spans="2:2" x14ac:dyDescent="0.2">
      <c r="B6937" s="4"/>
    </row>
    <row r="6938" spans="2:2" x14ac:dyDescent="0.2">
      <c r="B6938" s="4"/>
    </row>
    <row r="6939" spans="2:2" x14ac:dyDescent="0.2">
      <c r="B6939" s="4"/>
    </row>
    <row r="6940" spans="2:2" x14ac:dyDescent="0.2">
      <c r="B6940" s="4"/>
    </row>
    <row r="6941" spans="2:2" x14ac:dyDescent="0.2">
      <c r="B6941" s="4"/>
    </row>
    <row r="6942" spans="2:2" x14ac:dyDescent="0.2">
      <c r="B6942" s="4"/>
    </row>
    <row r="6943" spans="2:2" x14ac:dyDescent="0.2">
      <c r="B6943" s="4"/>
    </row>
    <row r="6944" spans="2:2" x14ac:dyDescent="0.2">
      <c r="B6944" s="4"/>
    </row>
    <row r="6945" spans="2:2" x14ac:dyDescent="0.2">
      <c r="B6945" s="4"/>
    </row>
    <row r="6946" spans="2:2" x14ac:dyDescent="0.2">
      <c r="B6946" s="4"/>
    </row>
    <row r="6947" spans="2:2" x14ac:dyDescent="0.2">
      <c r="B6947" s="4"/>
    </row>
    <row r="6948" spans="2:2" x14ac:dyDescent="0.2">
      <c r="B6948" s="4"/>
    </row>
    <row r="6949" spans="2:2" x14ac:dyDescent="0.2">
      <c r="B6949" s="4"/>
    </row>
    <row r="6950" spans="2:2" x14ac:dyDescent="0.2">
      <c r="B6950" s="4"/>
    </row>
    <row r="6951" spans="2:2" x14ac:dyDescent="0.2">
      <c r="B6951" s="4"/>
    </row>
    <row r="6952" spans="2:2" x14ac:dyDescent="0.2">
      <c r="B6952" s="4"/>
    </row>
    <row r="6953" spans="2:2" x14ac:dyDescent="0.2">
      <c r="B6953" s="4"/>
    </row>
    <row r="6954" spans="2:2" x14ac:dyDescent="0.2">
      <c r="B6954" s="4"/>
    </row>
    <row r="6955" spans="2:2" x14ac:dyDescent="0.2">
      <c r="B6955" s="4"/>
    </row>
    <row r="6956" spans="2:2" x14ac:dyDescent="0.2">
      <c r="B6956" s="4"/>
    </row>
    <row r="6957" spans="2:2" x14ac:dyDescent="0.2">
      <c r="B6957" s="4"/>
    </row>
    <row r="6958" spans="2:2" x14ac:dyDescent="0.2">
      <c r="B6958" s="4"/>
    </row>
    <row r="6959" spans="2:2" x14ac:dyDescent="0.2">
      <c r="B6959" s="4"/>
    </row>
    <row r="6960" spans="2:2" x14ac:dyDescent="0.2">
      <c r="B6960" s="4"/>
    </row>
    <row r="6961" spans="2:2" x14ac:dyDescent="0.2">
      <c r="B6961" s="4"/>
    </row>
    <row r="6962" spans="2:2" x14ac:dyDescent="0.2">
      <c r="B6962" s="4"/>
    </row>
    <row r="6963" spans="2:2" x14ac:dyDescent="0.2">
      <c r="B6963" s="4"/>
    </row>
    <row r="6964" spans="2:2" x14ac:dyDescent="0.2">
      <c r="B6964" s="4"/>
    </row>
    <row r="6965" spans="2:2" x14ac:dyDescent="0.2">
      <c r="B6965" s="4"/>
    </row>
    <row r="6966" spans="2:2" x14ac:dyDescent="0.2">
      <c r="B6966" s="4"/>
    </row>
    <row r="6967" spans="2:2" x14ac:dyDescent="0.2">
      <c r="B6967" s="4"/>
    </row>
    <row r="6968" spans="2:2" x14ac:dyDescent="0.2">
      <c r="B6968" s="4"/>
    </row>
    <row r="6969" spans="2:2" x14ac:dyDescent="0.2">
      <c r="B6969" s="4"/>
    </row>
    <row r="6970" spans="2:2" x14ac:dyDescent="0.2">
      <c r="B6970" s="4"/>
    </row>
    <row r="6971" spans="2:2" x14ac:dyDescent="0.2">
      <c r="B6971" s="4"/>
    </row>
    <row r="6972" spans="2:2" x14ac:dyDescent="0.2">
      <c r="B6972" s="4"/>
    </row>
    <row r="6973" spans="2:2" x14ac:dyDescent="0.2">
      <c r="B6973" s="4"/>
    </row>
    <row r="6974" spans="2:2" x14ac:dyDescent="0.2">
      <c r="B6974" s="4"/>
    </row>
    <row r="6975" spans="2:2" x14ac:dyDescent="0.2">
      <c r="B6975" s="4"/>
    </row>
    <row r="6976" spans="2:2" x14ac:dyDescent="0.2">
      <c r="B6976" s="4"/>
    </row>
    <row r="6977" spans="2:2" x14ac:dyDescent="0.2">
      <c r="B6977" s="4"/>
    </row>
    <row r="6978" spans="2:2" x14ac:dyDescent="0.2">
      <c r="B6978" s="4"/>
    </row>
    <row r="6979" spans="2:2" x14ac:dyDescent="0.2">
      <c r="B6979" s="4"/>
    </row>
    <row r="6980" spans="2:2" x14ac:dyDescent="0.2">
      <c r="B6980" s="4"/>
    </row>
    <row r="6981" spans="2:2" x14ac:dyDescent="0.2">
      <c r="B6981" s="4"/>
    </row>
    <row r="6982" spans="2:2" x14ac:dyDescent="0.2">
      <c r="B6982" s="4"/>
    </row>
    <row r="6983" spans="2:2" x14ac:dyDescent="0.2">
      <c r="B6983" s="4"/>
    </row>
    <row r="6984" spans="2:2" x14ac:dyDescent="0.2">
      <c r="B6984" s="4"/>
    </row>
    <row r="6985" spans="2:2" x14ac:dyDescent="0.2">
      <c r="B6985" s="4"/>
    </row>
    <row r="6986" spans="2:2" x14ac:dyDescent="0.2">
      <c r="B6986" s="4"/>
    </row>
    <row r="6987" spans="2:2" x14ac:dyDescent="0.2">
      <c r="B6987" s="4"/>
    </row>
    <row r="6988" spans="2:2" x14ac:dyDescent="0.2">
      <c r="B6988" s="4"/>
    </row>
    <row r="6989" spans="2:2" x14ac:dyDescent="0.2">
      <c r="B6989" s="4"/>
    </row>
    <row r="6990" spans="2:2" x14ac:dyDescent="0.2">
      <c r="B6990" s="4"/>
    </row>
    <row r="6991" spans="2:2" x14ac:dyDescent="0.2">
      <c r="B6991" s="4"/>
    </row>
    <row r="6992" spans="2:2" x14ac:dyDescent="0.2">
      <c r="B6992" s="4"/>
    </row>
    <row r="6993" spans="2:2" x14ac:dyDescent="0.2">
      <c r="B6993" s="4"/>
    </row>
    <row r="6994" spans="2:2" x14ac:dyDescent="0.2">
      <c r="B6994" s="4"/>
    </row>
    <row r="6995" spans="2:2" x14ac:dyDescent="0.2">
      <c r="B6995" s="4"/>
    </row>
    <row r="6996" spans="2:2" x14ac:dyDescent="0.2">
      <c r="B6996" s="4"/>
    </row>
    <row r="6997" spans="2:2" x14ac:dyDescent="0.2">
      <c r="B6997" s="4"/>
    </row>
    <row r="6998" spans="2:2" x14ac:dyDescent="0.2">
      <c r="B6998" s="4"/>
    </row>
    <row r="6999" spans="2:2" x14ac:dyDescent="0.2">
      <c r="B6999" s="4"/>
    </row>
    <row r="7000" spans="2:2" x14ac:dyDescent="0.2">
      <c r="B7000" s="4"/>
    </row>
    <row r="7001" spans="2:2" x14ac:dyDescent="0.2">
      <c r="B7001" s="4"/>
    </row>
    <row r="7002" spans="2:2" x14ac:dyDescent="0.2">
      <c r="B7002" s="4"/>
    </row>
    <row r="7003" spans="2:2" x14ac:dyDescent="0.2">
      <c r="B7003" s="4"/>
    </row>
    <row r="7004" spans="2:2" x14ac:dyDescent="0.2">
      <c r="B7004" s="4"/>
    </row>
    <row r="7005" spans="2:2" x14ac:dyDescent="0.2">
      <c r="B7005" s="4"/>
    </row>
    <row r="7006" spans="2:2" x14ac:dyDescent="0.2">
      <c r="B7006" s="4"/>
    </row>
    <row r="7007" spans="2:2" x14ac:dyDescent="0.2">
      <c r="B7007" s="4"/>
    </row>
    <row r="7008" spans="2:2" x14ac:dyDescent="0.2">
      <c r="B7008" s="4"/>
    </row>
    <row r="7009" spans="2:2" x14ac:dyDescent="0.2">
      <c r="B7009" s="4"/>
    </row>
    <row r="7010" spans="2:2" x14ac:dyDescent="0.2">
      <c r="B7010" s="4"/>
    </row>
    <row r="7011" spans="2:2" x14ac:dyDescent="0.2">
      <c r="B7011" s="4"/>
    </row>
    <row r="7012" spans="2:2" x14ac:dyDescent="0.2">
      <c r="B7012" s="4"/>
    </row>
    <row r="7013" spans="2:2" x14ac:dyDescent="0.2">
      <c r="B7013" s="4"/>
    </row>
    <row r="7014" spans="2:2" x14ac:dyDescent="0.2">
      <c r="B7014" s="4"/>
    </row>
    <row r="7015" spans="2:2" x14ac:dyDescent="0.2">
      <c r="B7015" s="4"/>
    </row>
    <row r="7016" spans="2:2" x14ac:dyDescent="0.2">
      <c r="B7016" s="4"/>
    </row>
    <row r="7017" spans="2:2" x14ac:dyDescent="0.2">
      <c r="B7017" s="4"/>
    </row>
    <row r="7018" spans="2:2" x14ac:dyDescent="0.2">
      <c r="B7018" s="4"/>
    </row>
    <row r="7019" spans="2:2" x14ac:dyDescent="0.2">
      <c r="B7019" s="4"/>
    </row>
    <row r="7020" spans="2:2" x14ac:dyDescent="0.2">
      <c r="B7020" s="4"/>
    </row>
    <row r="7021" spans="2:2" x14ac:dyDescent="0.2">
      <c r="B7021" s="4"/>
    </row>
    <row r="7022" spans="2:2" x14ac:dyDescent="0.2">
      <c r="B7022" s="4"/>
    </row>
    <row r="7023" spans="2:2" x14ac:dyDescent="0.2">
      <c r="B7023" s="4"/>
    </row>
    <row r="7024" spans="2:2" x14ac:dyDescent="0.2">
      <c r="B7024" s="4"/>
    </row>
    <row r="7025" spans="2:2" x14ac:dyDescent="0.2">
      <c r="B7025" s="4"/>
    </row>
    <row r="7026" spans="2:2" x14ac:dyDescent="0.2">
      <c r="B7026" s="4"/>
    </row>
    <row r="7027" spans="2:2" x14ac:dyDescent="0.2">
      <c r="B7027" s="4"/>
    </row>
    <row r="7028" spans="2:2" x14ac:dyDescent="0.2">
      <c r="B7028" s="4"/>
    </row>
    <row r="7029" spans="2:2" x14ac:dyDescent="0.2">
      <c r="B7029" s="4"/>
    </row>
    <row r="7030" spans="2:2" x14ac:dyDescent="0.2">
      <c r="B7030" s="4"/>
    </row>
    <row r="7031" spans="2:2" x14ac:dyDescent="0.2">
      <c r="B7031" s="4"/>
    </row>
    <row r="7032" spans="2:2" x14ac:dyDescent="0.2">
      <c r="B7032" s="4"/>
    </row>
    <row r="7033" spans="2:2" x14ac:dyDescent="0.2">
      <c r="B7033" s="4"/>
    </row>
    <row r="7034" spans="2:2" x14ac:dyDescent="0.2">
      <c r="B7034" s="4"/>
    </row>
    <row r="7035" spans="2:2" x14ac:dyDescent="0.2">
      <c r="B7035" s="4"/>
    </row>
    <row r="7036" spans="2:2" x14ac:dyDescent="0.2">
      <c r="B7036" s="4"/>
    </row>
    <row r="7037" spans="2:2" x14ac:dyDescent="0.2">
      <c r="B7037" s="4"/>
    </row>
    <row r="7038" spans="2:2" x14ac:dyDescent="0.2">
      <c r="B7038" s="4"/>
    </row>
    <row r="7039" spans="2:2" x14ac:dyDescent="0.2">
      <c r="B7039" s="4"/>
    </row>
    <row r="7040" spans="2:2" x14ac:dyDescent="0.2">
      <c r="B7040" s="4"/>
    </row>
    <row r="7041" spans="2:2" x14ac:dyDescent="0.2">
      <c r="B7041" s="4"/>
    </row>
    <row r="7042" spans="2:2" x14ac:dyDescent="0.2">
      <c r="B7042" s="4"/>
    </row>
    <row r="7043" spans="2:2" x14ac:dyDescent="0.2">
      <c r="B7043" s="4"/>
    </row>
    <row r="7044" spans="2:2" x14ac:dyDescent="0.2">
      <c r="B7044" s="4"/>
    </row>
    <row r="7045" spans="2:2" x14ac:dyDescent="0.2">
      <c r="B7045" s="4"/>
    </row>
    <row r="7046" spans="2:2" x14ac:dyDescent="0.2">
      <c r="B7046" s="4"/>
    </row>
    <row r="7047" spans="2:2" x14ac:dyDescent="0.2">
      <c r="B7047" s="4"/>
    </row>
    <row r="7048" spans="2:2" x14ac:dyDescent="0.2">
      <c r="B7048" s="4"/>
    </row>
    <row r="7049" spans="2:2" x14ac:dyDescent="0.2">
      <c r="B7049" s="4"/>
    </row>
    <row r="7050" spans="2:2" x14ac:dyDescent="0.2">
      <c r="B7050" s="4"/>
    </row>
    <row r="7051" spans="2:2" x14ac:dyDescent="0.2">
      <c r="B7051" s="4"/>
    </row>
    <row r="7052" spans="2:2" x14ac:dyDescent="0.2">
      <c r="B7052" s="4"/>
    </row>
    <row r="7053" spans="2:2" x14ac:dyDescent="0.2">
      <c r="B7053" s="4"/>
    </row>
    <row r="7054" spans="2:2" x14ac:dyDescent="0.2">
      <c r="B7054" s="4"/>
    </row>
    <row r="7055" spans="2:2" x14ac:dyDescent="0.2">
      <c r="B7055" s="4"/>
    </row>
    <row r="7056" spans="2:2" x14ac:dyDescent="0.2">
      <c r="B7056" s="4"/>
    </row>
    <row r="7057" spans="2:2" x14ac:dyDescent="0.2">
      <c r="B7057" s="4"/>
    </row>
    <row r="7058" spans="2:2" x14ac:dyDescent="0.2">
      <c r="B7058" s="4"/>
    </row>
    <row r="7059" spans="2:2" x14ac:dyDescent="0.2">
      <c r="B7059" s="4"/>
    </row>
    <row r="7060" spans="2:2" x14ac:dyDescent="0.2">
      <c r="B7060" s="4"/>
    </row>
    <row r="7061" spans="2:2" x14ac:dyDescent="0.2">
      <c r="B7061" s="4"/>
    </row>
    <row r="7062" spans="2:2" x14ac:dyDescent="0.2">
      <c r="B7062" s="4"/>
    </row>
    <row r="7063" spans="2:2" x14ac:dyDescent="0.2">
      <c r="B7063" s="4"/>
    </row>
    <row r="7064" spans="2:2" x14ac:dyDescent="0.2">
      <c r="B7064" s="4"/>
    </row>
    <row r="7065" spans="2:2" x14ac:dyDescent="0.2">
      <c r="B7065" s="4"/>
    </row>
    <row r="7066" spans="2:2" x14ac:dyDescent="0.2">
      <c r="B7066" s="4"/>
    </row>
    <row r="7067" spans="2:2" x14ac:dyDescent="0.2">
      <c r="B7067" s="4"/>
    </row>
    <row r="7068" spans="2:2" x14ac:dyDescent="0.2">
      <c r="B7068" s="4"/>
    </row>
    <row r="7069" spans="2:2" x14ac:dyDescent="0.2">
      <c r="B7069" s="4"/>
    </row>
    <row r="7070" spans="2:2" x14ac:dyDescent="0.2">
      <c r="B7070" s="4"/>
    </row>
    <row r="7071" spans="2:2" x14ac:dyDescent="0.2">
      <c r="B7071" s="4"/>
    </row>
    <row r="7072" spans="2:2" x14ac:dyDescent="0.2">
      <c r="B7072" s="4"/>
    </row>
    <row r="7073" spans="2:2" x14ac:dyDescent="0.2">
      <c r="B7073" s="4"/>
    </row>
    <row r="7074" spans="2:2" x14ac:dyDescent="0.2">
      <c r="B7074" s="4"/>
    </row>
    <row r="7075" spans="2:2" x14ac:dyDescent="0.2">
      <c r="B7075" s="4"/>
    </row>
    <row r="7076" spans="2:2" x14ac:dyDescent="0.2">
      <c r="B7076" s="4"/>
    </row>
    <row r="7077" spans="2:2" x14ac:dyDescent="0.2">
      <c r="B7077" s="4"/>
    </row>
    <row r="7078" spans="2:2" x14ac:dyDescent="0.2">
      <c r="B7078" s="4"/>
    </row>
    <row r="7079" spans="2:2" x14ac:dyDescent="0.2">
      <c r="B7079" s="4"/>
    </row>
    <row r="7080" spans="2:2" x14ac:dyDescent="0.2">
      <c r="B7080" s="4"/>
    </row>
    <row r="7081" spans="2:2" x14ac:dyDescent="0.2">
      <c r="B7081" s="4"/>
    </row>
    <row r="7082" spans="2:2" x14ac:dyDescent="0.2">
      <c r="B7082" s="4"/>
    </row>
    <row r="7083" spans="2:2" x14ac:dyDescent="0.2">
      <c r="B7083" s="4"/>
    </row>
    <row r="7084" spans="2:2" x14ac:dyDescent="0.2">
      <c r="B7084" s="4"/>
    </row>
    <row r="7085" spans="2:2" x14ac:dyDescent="0.2">
      <c r="B7085" s="4"/>
    </row>
    <row r="7086" spans="2:2" x14ac:dyDescent="0.2">
      <c r="B7086" s="4"/>
    </row>
    <row r="7087" spans="2:2" x14ac:dyDescent="0.2">
      <c r="B7087" s="4"/>
    </row>
    <row r="7088" spans="2:2" x14ac:dyDescent="0.2">
      <c r="B7088" s="4"/>
    </row>
    <row r="7089" spans="2:2" x14ac:dyDescent="0.2">
      <c r="B7089" s="4"/>
    </row>
    <row r="7090" spans="2:2" x14ac:dyDescent="0.2">
      <c r="B7090" s="4"/>
    </row>
    <row r="7091" spans="2:2" x14ac:dyDescent="0.2">
      <c r="B7091" s="4"/>
    </row>
    <row r="7092" spans="2:2" x14ac:dyDescent="0.2">
      <c r="B7092" s="4"/>
    </row>
    <row r="7093" spans="2:2" x14ac:dyDescent="0.2">
      <c r="B7093" s="4"/>
    </row>
    <row r="7094" spans="2:2" x14ac:dyDescent="0.2">
      <c r="B7094" s="4"/>
    </row>
    <row r="7095" spans="2:2" x14ac:dyDescent="0.2">
      <c r="B7095" s="4"/>
    </row>
    <row r="7096" spans="2:2" x14ac:dyDescent="0.2">
      <c r="B7096" s="4"/>
    </row>
    <row r="7097" spans="2:2" x14ac:dyDescent="0.2">
      <c r="B7097" s="4"/>
    </row>
    <row r="7098" spans="2:2" x14ac:dyDescent="0.2">
      <c r="B7098" s="4"/>
    </row>
    <row r="7099" spans="2:2" x14ac:dyDescent="0.2">
      <c r="B7099" s="4"/>
    </row>
    <row r="7100" spans="2:2" x14ac:dyDescent="0.2">
      <c r="B7100" s="4"/>
    </row>
    <row r="7101" spans="2:2" x14ac:dyDescent="0.2">
      <c r="B7101" s="4"/>
    </row>
    <row r="7102" spans="2:2" x14ac:dyDescent="0.2">
      <c r="B7102" s="4"/>
    </row>
    <row r="7103" spans="2:2" x14ac:dyDescent="0.2">
      <c r="B7103" s="4"/>
    </row>
    <row r="7104" spans="2:2" x14ac:dyDescent="0.2">
      <c r="B7104" s="4"/>
    </row>
    <row r="7105" spans="2:2" x14ac:dyDescent="0.2">
      <c r="B7105" s="4"/>
    </row>
    <row r="7106" spans="2:2" x14ac:dyDescent="0.2">
      <c r="B7106" s="4"/>
    </row>
    <row r="7107" spans="2:2" x14ac:dyDescent="0.2">
      <c r="B7107" s="4"/>
    </row>
    <row r="7108" spans="2:2" x14ac:dyDescent="0.2">
      <c r="B7108" s="4"/>
    </row>
    <row r="7109" spans="2:2" x14ac:dyDescent="0.2">
      <c r="B7109" s="4"/>
    </row>
    <row r="7110" spans="2:2" x14ac:dyDescent="0.2">
      <c r="B7110" s="4"/>
    </row>
    <row r="7111" spans="2:2" x14ac:dyDescent="0.2">
      <c r="B7111" s="4"/>
    </row>
    <row r="7112" spans="2:2" x14ac:dyDescent="0.2">
      <c r="B7112" s="4"/>
    </row>
    <row r="7113" spans="2:2" x14ac:dyDescent="0.2">
      <c r="B7113" s="4"/>
    </row>
    <row r="7114" spans="2:2" x14ac:dyDescent="0.2">
      <c r="B7114" s="4"/>
    </row>
    <row r="7115" spans="2:2" x14ac:dyDescent="0.2">
      <c r="B7115" s="4"/>
    </row>
    <row r="7116" spans="2:2" x14ac:dyDescent="0.2">
      <c r="B7116" s="4"/>
    </row>
    <row r="7117" spans="2:2" x14ac:dyDescent="0.2">
      <c r="B7117" s="4"/>
    </row>
    <row r="7118" spans="2:2" x14ac:dyDescent="0.2">
      <c r="B7118" s="4"/>
    </row>
    <row r="7119" spans="2:2" x14ac:dyDescent="0.2">
      <c r="B7119" s="4"/>
    </row>
    <row r="7120" spans="2:2" x14ac:dyDescent="0.2">
      <c r="B7120" s="4"/>
    </row>
    <row r="7121" spans="2:2" x14ac:dyDescent="0.2">
      <c r="B7121" s="4"/>
    </row>
    <row r="7122" spans="2:2" x14ac:dyDescent="0.2">
      <c r="B7122" s="4"/>
    </row>
    <row r="7123" spans="2:2" x14ac:dyDescent="0.2">
      <c r="B7123" s="4"/>
    </row>
    <row r="7124" spans="2:2" x14ac:dyDescent="0.2">
      <c r="B7124" s="4"/>
    </row>
    <row r="7125" spans="2:2" x14ac:dyDescent="0.2">
      <c r="B7125" s="4"/>
    </row>
    <row r="7126" spans="2:2" x14ac:dyDescent="0.2">
      <c r="B7126" s="4"/>
    </row>
    <row r="7127" spans="2:2" x14ac:dyDescent="0.2">
      <c r="B7127" s="4"/>
    </row>
    <row r="7128" spans="2:2" x14ac:dyDescent="0.2">
      <c r="B7128" s="4"/>
    </row>
    <row r="7129" spans="2:2" x14ac:dyDescent="0.2">
      <c r="B7129" s="4"/>
    </row>
    <row r="7130" spans="2:2" x14ac:dyDescent="0.2">
      <c r="B7130" s="4"/>
    </row>
    <row r="7131" spans="2:2" x14ac:dyDescent="0.2">
      <c r="B7131" s="4"/>
    </row>
    <row r="7132" spans="2:2" x14ac:dyDescent="0.2">
      <c r="B7132" s="4"/>
    </row>
    <row r="7133" spans="2:2" x14ac:dyDescent="0.2">
      <c r="B7133" s="4"/>
    </row>
    <row r="7134" spans="2:2" x14ac:dyDescent="0.2">
      <c r="B7134" s="4"/>
    </row>
    <row r="7135" spans="2:2" x14ac:dyDescent="0.2">
      <c r="B7135" s="4"/>
    </row>
    <row r="7136" spans="2:2" x14ac:dyDescent="0.2">
      <c r="B7136" s="4"/>
    </row>
    <row r="7137" spans="2:2" x14ac:dyDescent="0.2">
      <c r="B7137" s="4"/>
    </row>
    <row r="7138" spans="2:2" x14ac:dyDescent="0.2">
      <c r="B7138" s="4"/>
    </row>
    <row r="7139" spans="2:2" x14ac:dyDescent="0.2">
      <c r="B7139" s="4"/>
    </row>
    <row r="7140" spans="2:2" x14ac:dyDescent="0.2">
      <c r="B7140" s="4"/>
    </row>
    <row r="7141" spans="2:2" x14ac:dyDescent="0.2">
      <c r="B7141" s="4"/>
    </row>
    <row r="7142" spans="2:2" x14ac:dyDescent="0.2">
      <c r="B7142" s="4"/>
    </row>
    <row r="7143" spans="2:2" x14ac:dyDescent="0.2">
      <c r="B7143" s="4"/>
    </row>
    <row r="7144" spans="2:2" x14ac:dyDescent="0.2">
      <c r="B7144" s="4"/>
    </row>
    <row r="7145" spans="2:2" x14ac:dyDescent="0.2">
      <c r="B7145" s="4"/>
    </row>
    <row r="7146" spans="2:2" x14ac:dyDescent="0.2">
      <c r="B7146" s="4"/>
    </row>
    <row r="7147" spans="2:2" x14ac:dyDescent="0.2">
      <c r="B7147" s="4"/>
    </row>
    <row r="7148" spans="2:2" x14ac:dyDescent="0.2">
      <c r="B7148" s="4"/>
    </row>
    <row r="7149" spans="2:2" x14ac:dyDescent="0.2">
      <c r="B7149" s="4"/>
    </row>
    <row r="7150" spans="2:2" x14ac:dyDescent="0.2">
      <c r="B7150" s="4"/>
    </row>
    <row r="7151" spans="2:2" x14ac:dyDescent="0.2">
      <c r="B7151" s="4"/>
    </row>
    <row r="7152" spans="2:2" x14ac:dyDescent="0.2">
      <c r="B7152" s="4"/>
    </row>
    <row r="7153" spans="2:2" x14ac:dyDescent="0.2">
      <c r="B7153" s="4"/>
    </row>
    <row r="7154" spans="2:2" x14ac:dyDescent="0.2">
      <c r="B7154" s="4"/>
    </row>
    <row r="7155" spans="2:2" x14ac:dyDescent="0.2">
      <c r="B7155" s="4"/>
    </row>
    <row r="7156" spans="2:2" x14ac:dyDescent="0.2">
      <c r="B7156" s="4"/>
    </row>
    <row r="7157" spans="2:2" x14ac:dyDescent="0.2">
      <c r="B7157" s="4"/>
    </row>
    <row r="7158" spans="2:2" x14ac:dyDescent="0.2">
      <c r="B7158" s="4"/>
    </row>
    <row r="7159" spans="2:2" x14ac:dyDescent="0.2">
      <c r="B7159" s="4"/>
    </row>
    <row r="7160" spans="2:2" x14ac:dyDescent="0.2">
      <c r="B7160" s="4"/>
    </row>
    <row r="7161" spans="2:2" x14ac:dyDescent="0.2">
      <c r="B7161" s="4"/>
    </row>
    <row r="7162" spans="2:2" x14ac:dyDescent="0.2">
      <c r="B7162" s="4"/>
    </row>
    <row r="7163" spans="2:2" x14ac:dyDescent="0.2">
      <c r="B7163" s="4"/>
    </row>
    <row r="7164" spans="2:2" x14ac:dyDescent="0.2">
      <c r="B7164" s="4"/>
    </row>
    <row r="7165" spans="2:2" x14ac:dyDescent="0.2">
      <c r="B7165" s="4"/>
    </row>
    <row r="7166" spans="2:2" x14ac:dyDescent="0.2">
      <c r="B7166" s="4"/>
    </row>
    <row r="7167" spans="2:2" x14ac:dyDescent="0.2">
      <c r="B7167" s="4"/>
    </row>
    <row r="7168" spans="2:2" x14ac:dyDescent="0.2">
      <c r="B7168" s="4"/>
    </row>
    <row r="7169" spans="2:2" x14ac:dyDescent="0.2">
      <c r="B7169" s="4"/>
    </row>
    <row r="7170" spans="2:2" x14ac:dyDescent="0.2">
      <c r="B7170" s="4"/>
    </row>
    <row r="7171" spans="2:2" x14ac:dyDescent="0.2">
      <c r="B7171" s="4"/>
    </row>
    <row r="7172" spans="2:2" x14ac:dyDescent="0.2">
      <c r="B7172" s="4"/>
    </row>
    <row r="7173" spans="2:2" x14ac:dyDescent="0.2">
      <c r="B7173" s="4"/>
    </row>
    <row r="7174" spans="2:2" x14ac:dyDescent="0.2">
      <c r="B7174" s="4"/>
    </row>
    <row r="7175" spans="2:2" x14ac:dyDescent="0.2">
      <c r="B7175" s="4"/>
    </row>
    <row r="7176" spans="2:2" x14ac:dyDescent="0.2">
      <c r="B7176" s="4"/>
    </row>
    <row r="7177" spans="2:2" x14ac:dyDescent="0.2">
      <c r="B7177" s="4"/>
    </row>
    <row r="7178" spans="2:2" x14ac:dyDescent="0.2">
      <c r="B7178" s="4"/>
    </row>
    <row r="7179" spans="2:2" x14ac:dyDescent="0.2">
      <c r="B7179" s="4"/>
    </row>
    <row r="7180" spans="2:2" x14ac:dyDescent="0.2">
      <c r="B7180" s="4"/>
    </row>
    <row r="7181" spans="2:2" x14ac:dyDescent="0.2">
      <c r="B7181" s="4"/>
    </row>
    <row r="7182" spans="2:2" x14ac:dyDescent="0.2">
      <c r="B7182" s="4"/>
    </row>
    <row r="7183" spans="2:2" x14ac:dyDescent="0.2">
      <c r="B7183" s="4"/>
    </row>
    <row r="7184" spans="2:2" x14ac:dyDescent="0.2">
      <c r="B7184" s="4"/>
    </row>
    <row r="7185" spans="2:2" x14ac:dyDescent="0.2">
      <c r="B7185" s="4"/>
    </row>
    <row r="7186" spans="2:2" x14ac:dyDescent="0.2">
      <c r="B7186" s="4"/>
    </row>
    <row r="7187" spans="2:2" x14ac:dyDescent="0.2">
      <c r="B7187" s="4"/>
    </row>
    <row r="7188" spans="2:2" x14ac:dyDescent="0.2">
      <c r="B7188" s="4"/>
    </row>
    <row r="7189" spans="2:2" x14ac:dyDescent="0.2">
      <c r="B7189" s="4"/>
    </row>
    <row r="7190" spans="2:2" x14ac:dyDescent="0.2">
      <c r="B7190" s="4"/>
    </row>
    <row r="7191" spans="2:2" x14ac:dyDescent="0.2">
      <c r="B7191" s="4"/>
    </row>
    <row r="7192" spans="2:2" x14ac:dyDescent="0.2">
      <c r="B7192" s="4"/>
    </row>
    <row r="7193" spans="2:2" x14ac:dyDescent="0.2">
      <c r="B7193" s="4"/>
    </row>
    <row r="7194" spans="2:2" x14ac:dyDescent="0.2">
      <c r="B7194" s="4"/>
    </row>
    <row r="7195" spans="2:2" x14ac:dyDescent="0.2">
      <c r="B7195" s="4"/>
    </row>
    <row r="7196" spans="2:2" x14ac:dyDescent="0.2">
      <c r="B7196" s="4"/>
    </row>
    <row r="7197" spans="2:2" x14ac:dyDescent="0.2">
      <c r="B7197" s="4"/>
    </row>
    <row r="7198" spans="2:2" x14ac:dyDescent="0.2">
      <c r="B7198" s="4"/>
    </row>
    <row r="7199" spans="2:2" x14ac:dyDescent="0.2">
      <c r="B7199" s="4"/>
    </row>
    <row r="7200" spans="2:2" x14ac:dyDescent="0.2">
      <c r="B7200" s="4"/>
    </row>
    <row r="7201" spans="2:2" x14ac:dyDescent="0.2">
      <c r="B7201" s="4"/>
    </row>
    <row r="7202" spans="2:2" x14ac:dyDescent="0.2">
      <c r="B7202" s="4"/>
    </row>
    <row r="7203" spans="2:2" x14ac:dyDescent="0.2">
      <c r="B7203" s="4"/>
    </row>
    <row r="7204" spans="2:2" x14ac:dyDescent="0.2">
      <c r="B7204" s="4"/>
    </row>
    <row r="7205" spans="2:2" x14ac:dyDescent="0.2">
      <c r="B7205" s="4"/>
    </row>
    <row r="7206" spans="2:2" x14ac:dyDescent="0.2">
      <c r="B7206" s="4"/>
    </row>
    <row r="7207" spans="2:2" x14ac:dyDescent="0.2">
      <c r="B7207" s="4"/>
    </row>
    <row r="7208" spans="2:2" x14ac:dyDescent="0.2">
      <c r="B7208" s="4"/>
    </row>
    <row r="7209" spans="2:2" x14ac:dyDescent="0.2">
      <c r="B7209" s="4"/>
    </row>
    <row r="7210" spans="2:2" x14ac:dyDescent="0.2">
      <c r="B7210" s="4"/>
    </row>
    <row r="7211" spans="2:2" x14ac:dyDescent="0.2">
      <c r="B7211" s="4"/>
    </row>
    <row r="7212" spans="2:2" x14ac:dyDescent="0.2">
      <c r="B7212" s="4"/>
    </row>
    <row r="7213" spans="2:2" x14ac:dyDescent="0.2">
      <c r="B7213" s="4"/>
    </row>
    <row r="7214" spans="2:2" x14ac:dyDescent="0.2">
      <c r="B7214" s="4"/>
    </row>
    <row r="7215" spans="2:2" x14ac:dyDescent="0.2">
      <c r="B7215" s="4"/>
    </row>
    <row r="7216" spans="2:2" x14ac:dyDescent="0.2">
      <c r="B7216" s="4"/>
    </row>
    <row r="7217" spans="2:2" x14ac:dyDescent="0.2">
      <c r="B7217" s="4"/>
    </row>
    <row r="7218" spans="2:2" x14ac:dyDescent="0.2">
      <c r="B7218" s="4"/>
    </row>
    <row r="7219" spans="2:2" x14ac:dyDescent="0.2">
      <c r="B7219" s="4"/>
    </row>
    <row r="7220" spans="2:2" x14ac:dyDescent="0.2">
      <c r="B7220" s="4"/>
    </row>
    <row r="7221" spans="2:2" x14ac:dyDescent="0.2">
      <c r="B7221" s="4"/>
    </row>
    <row r="7222" spans="2:2" x14ac:dyDescent="0.2">
      <c r="B7222" s="4"/>
    </row>
    <row r="7223" spans="2:2" x14ac:dyDescent="0.2">
      <c r="B7223" s="4"/>
    </row>
    <row r="7224" spans="2:2" x14ac:dyDescent="0.2">
      <c r="B7224" s="4"/>
    </row>
    <row r="7225" spans="2:2" x14ac:dyDescent="0.2">
      <c r="B7225" s="4"/>
    </row>
    <row r="7226" spans="2:2" x14ac:dyDescent="0.2">
      <c r="B7226" s="4"/>
    </row>
    <row r="7227" spans="2:2" x14ac:dyDescent="0.2">
      <c r="B7227" s="4"/>
    </row>
    <row r="7228" spans="2:2" x14ac:dyDescent="0.2">
      <c r="B7228" s="4"/>
    </row>
    <row r="7229" spans="2:2" x14ac:dyDescent="0.2">
      <c r="B7229" s="4"/>
    </row>
    <row r="7230" spans="2:2" x14ac:dyDescent="0.2">
      <c r="B7230" s="4"/>
    </row>
    <row r="7231" spans="2:2" x14ac:dyDescent="0.2">
      <c r="B7231" s="4"/>
    </row>
    <row r="7232" spans="2:2" x14ac:dyDescent="0.2">
      <c r="B7232" s="4"/>
    </row>
    <row r="7233" spans="2:2" x14ac:dyDescent="0.2">
      <c r="B7233" s="4"/>
    </row>
    <row r="7234" spans="2:2" x14ac:dyDescent="0.2">
      <c r="B7234" s="4"/>
    </row>
    <row r="7235" spans="2:2" x14ac:dyDescent="0.2">
      <c r="B7235" s="4"/>
    </row>
    <row r="7236" spans="2:2" x14ac:dyDescent="0.2">
      <c r="B7236" s="4"/>
    </row>
    <row r="7237" spans="2:2" x14ac:dyDescent="0.2">
      <c r="B7237" s="4"/>
    </row>
    <row r="7238" spans="2:2" x14ac:dyDescent="0.2">
      <c r="B7238" s="4"/>
    </row>
    <row r="7239" spans="2:2" x14ac:dyDescent="0.2">
      <c r="B7239" s="4"/>
    </row>
    <row r="7240" spans="2:2" x14ac:dyDescent="0.2">
      <c r="B7240" s="4"/>
    </row>
    <row r="7241" spans="2:2" x14ac:dyDescent="0.2">
      <c r="B7241" s="4"/>
    </row>
    <row r="7242" spans="2:2" x14ac:dyDescent="0.2">
      <c r="B7242" s="4"/>
    </row>
    <row r="7243" spans="2:2" x14ac:dyDescent="0.2">
      <c r="B7243" s="4"/>
    </row>
    <row r="7244" spans="2:2" x14ac:dyDescent="0.2">
      <c r="B7244" s="4"/>
    </row>
    <row r="7245" spans="2:2" x14ac:dyDescent="0.2">
      <c r="B7245" s="4"/>
    </row>
    <row r="7246" spans="2:2" x14ac:dyDescent="0.2">
      <c r="B7246" s="4"/>
    </row>
    <row r="7247" spans="2:2" x14ac:dyDescent="0.2">
      <c r="B7247" s="4"/>
    </row>
    <row r="7248" spans="2:2" x14ac:dyDescent="0.2">
      <c r="B7248" s="4"/>
    </row>
    <row r="7249" spans="2:2" x14ac:dyDescent="0.2">
      <c r="B7249" s="4"/>
    </row>
    <row r="7250" spans="2:2" x14ac:dyDescent="0.2">
      <c r="B7250" s="4"/>
    </row>
    <row r="7251" spans="2:2" x14ac:dyDescent="0.2">
      <c r="B7251" s="4"/>
    </row>
    <row r="7252" spans="2:2" x14ac:dyDescent="0.2">
      <c r="B7252" s="4"/>
    </row>
    <row r="7253" spans="2:2" x14ac:dyDescent="0.2">
      <c r="B7253" s="4"/>
    </row>
    <row r="7254" spans="2:2" x14ac:dyDescent="0.2">
      <c r="B7254" s="4"/>
    </row>
    <row r="7255" spans="2:2" x14ac:dyDescent="0.2">
      <c r="B7255" s="4"/>
    </row>
    <row r="7256" spans="2:2" x14ac:dyDescent="0.2">
      <c r="B7256" s="4"/>
    </row>
    <row r="7257" spans="2:2" x14ac:dyDescent="0.2">
      <c r="B7257" s="4"/>
    </row>
    <row r="7258" spans="2:2" x14ac:dyDescent="0.2">
      <c r="B7258" s="4"/>
    </row>
    <row r="7259" spans="2:2" x14ac:dyDescent="0.2">
      <c r="B7259" s="4"/>
    </row>
    <row r="7260" spans="2:2" x14ac:dyDescent="0.2">
      <c r="B7260" s="4"/>
    </row>
    <row r="7261" spans="2:2" x14ac:dyDescent="0.2">
      <c r="B7261" s="4"/>
    </row>
    <row r="7262" spans="2:2" x14ac:dyDescent="0.2">
      <c r="B7262" s="4"/>
    </row>
    <row r="7263" spans="2:2" x14ac:dyDescent="0.2">
      <c r="B7263" s="4"/>
    </row>
    <row r="7264" spans="2:2" x14ac:dyDescent="0.2">
      <c r="B7264" s="4"/>
    </row>
    <row r="7265" spans="2:2" x14ac:dyDescent="0.2">
      <c r="B7265" s="4"/>
    </row>
    <row r="7266" spans="2:2" x14ac:dyDescent="0.2">
      <c r="B7266" s="4"/>
    </row>
    <row r="7267" spans="2:2" x14ac:dyDescent="0.2">
      <c r="B7267" s="4"/>
    </row>
    <row r="7268" spans="2:2" x14ac:dyDescent="0.2">
      <c r="B7268" s="4"/>
    </row>
    <row r="7269" spans="2:2" x14ac:dyDescent="0.2">
      <c r="B7269" s="4"/>
    </row>
    <row r="7270" spans="2:2" x14ac:dyDescent="0.2">
      <c r="B7270" s="4"/>
    </row>
    <row r="7271" spans="2:2" x14ac:dyDescent="0.2">
      <c r="B7271" s="4"/>
    </row>
    <row r="7272" spans="2:2" x14ac:dyDescent="0.2">
      <c r="B7272" s="4"/>
    </row>
    <row r="7273" spans="2:2" x14ac:dyDescent="0.2">
      <c r="B7273" s="4"/>
    </row>
    <row r="7274" spans="2:2" x14ac:dyDescent="0.2">
      <c r="B7274" s="4"/>
    </row>
    <row r="7275" spans="2:2" x14ac:dyDescent="0.2">
      <c r="B7275" s="4"/>
    </row>
    <row r="7276" spans="2:2" x14ac:dyDescent="0.2">
      <c r="B7276" s="4"/>
    </row>
    <row r="7277" spans="2:2" x14ac:dyDescent="0.2">
      <c r="B7277" s="4"/>
    </row>
    <row r="7278" spans="2:2" x14ac:dyDescent="0.2">
      <c r="B7278" s="4"/>
    </row>
    <row r="7279" spans="2:2" x14ac:dyDescent="0.2">
      <c r="B7279" s="4"/>
    </row>
    <row r="7280" spans="2:2" x14ac:dyDescent="0.2">
      <c r="B7280" s="4"/>
    </row>
    <row r="7281" spans="2:2" x14ac:dyDescent="0.2">
      <c r="B7281" s="4"/>
    </row>
    <row r="7282" spans="2:2" x14ac:dyDescent="0.2">
      <c r="B7282" s="4"/>
    </row>
    <row r="7283" spans="2:2" x14ac:dyDescent="0.2">
      <c r="B7283" s="4"/>
    </row>
    <row r="7284" spans="2:2" x14ac:dyDescent="0.2">
      <c r="B7284" s="4"/>
    </row>
    <row r="7285" spans="2:2" x14ac:dyDescent="0.2">
      <c r="B7285" s="4"/>
    </row>
    <row r="7286" spans="2:2" x14ac:dyDescent="0.2">
      <c r="B7286" s="4"/>
    </row>
    <row r="7287" spans="2:2" x14ac:dyDescent="0.2">
      <c r="B7287" s="4"/>
    </row>
    <row r="7288" spans="2:2" x14ac:dyDescent="0.2">
      <c r="B7288" s="4"/>
    </row>
    <row r="7289" spans="2:2" x14ac:dyDescent="0.2">
      <c r="B7289" s="4"/>
    </row>
    <row r="7290" spans="2:2" x14ac:dyDescent="0.2">
      <c r="B7290" s="4"/>
    </row>
    <row r="7291" spans="2:2" x14ac:dyDescent="0.2">
      <c r="B7291" s="4"/>
    </row>
    <row r="7292" spans="2:2" x14ac:dyDescent="0.2">
      <c r="B7292" s="4"/>
    </row>
    <row r="7293" spans="2:2" x14ac:dyDescent="0.2">
      <c r="B7293" s="4"/>
    </row>
    <row r="7294" spans="2:2" x14ac:dyDescent="0.2">
      <c r="B7294" s="4"/>
    </row>
    <row r="7295" spans="2:2" x14ac:dyDescent="0.2">
      <c r="B7295" s="4"/>
    </row>
    <row r="7296" spans="2:2" x14ac:dyDescent="0.2">
      <c r="B7296" s="4"/>
    </row>
    <row r="7297" spans="2:2" x14ac:dyDescent="0.2">
      <c r="B7297" s="4"/>
    </row>
    <row r="7298" spans="2:2" x14ac:dyDescent="0.2">
      <c r="B7298" s="4"/>
    </row>
    <row r="7299" spans="2:2" x14ac:dyDescent="0.2">
      <c r="B7299" s="4"/>
    </row>
    <row r="7300" spans="2:2" x14ac:dyDescent="0.2">
      <c r="B7300" s="4"/>
    </row>
    <row r="7301" spans="2:2" x14ac:dyDescent="0.2">
      <c r="B7301" s="4"/>
    </row>
    <row r="7302" spans="2:2" x14ac:dyDescent="0.2">
      <c r="B7302" s="4"/>
    </row>
    <row r="7303" spans="2:2" x14ac:dyDescent="0.2">
      <c r="B7303" s="4"/>
    </row>
    <row r="7304" spans="2:2" x14ac:dyDescent="0.2">
      <c r="B7304" s="4"/>
    </row>
    <row r="7305" spans="2:2" x14ac:dyDescent="0.2">
      <c r="B7305" s="4"/>
    </row>
    <row r="7306" spans="2:2" x14ac:dyDescent="0.2">
      <c r="B7306" s="4"/>
    </row>
    <row r="7307" spans="2:2" x14ac:dyDescent="0.2">
      <c r="B7307" s="4"/>
    </row>
    <row r="7308" spans="2:2" x14ac:dyDescent="0.2">
      <c r="B7308" s="4"/>
    </row>
    <row r="7309" spans="2:2" x14ac:dyDescent="0.2">
      <c r="B7309" s="4"/>
    </row>
    <row r="7310" spans="2:2" x14ac:dyDescent="0.2">
      <c r="B7310" s="4"/>
    </row>
    <row r="7311" spans="2:2" x14ac:dyDescent="0.2">
      <c r="B7311" s="4"/>
    </row>
    <row r="7312" spans="2:2" x14ac:dyDescent="0.2">
      <c r="B7312" s="4"/>
    </row>
    <row r="7313" spans="2:2" x14ac:dyDescent="0.2">
      <c r="B7313" s="4"/>
    </row>
    <row r="7314" spans="2:2" x14ac:dyDescent="0.2">
      <c r="B7314" s="4"/>
    </row>
    <row r="7315" spans="2:2" x14ac:dyDescent="0.2">
      <c r="B7315" s="4"/>
    </row>
    <row r="7316" spans="2:2" x14ac:dyDescent="0.2">
      <c r="B7316" s="4"/>
    </row>
    <row r="7317" spans="2:2" x14ac:dyDescent="0.2">
      <c r="B7317" s="4"/>
    </row>
    <row r="7318" spans="2:2" x14ac:dyDescent="0.2">
      <c r="B7318" s="4"/>
    </row>
    <row r="7319" spans="2:2" x14ac:dyDescent="0.2">
      <c r="B7319" s="4"/>
    </row>
    <row r="7320" spans="2:2" x14ac:dyDescent="0.2">
      <c r="B7320" s="4"/>
    </row>
    <row r="7321" spans="2:2" x14ac:dyDescent="0.2">
      <c r="B7321" s="4"/>
    </row>
    <row r="7322" spans="2:2" x14ac:dyDescent="0.2">
      <c r="B7322" s="4"/>
    </row>
    <row r="7323" spans="2:2" x14ac:dyDescent="0.2">
      <c r="B7323" s="4"/>
    </row>
    <row r="7324" spans="2:2" x14ac:dyDescent="0.2">
      <c r="B7324" s="4"/>
    </row>
    <row r="7325" spans="2:2" x14ac:dyDescent="0.2">
      <c r="B7325" s="4"/>
    </row>
    <row r="7326" spans="2:2" x14ac:dyDescent="0.2">
      <c r="B7326" s="4"/>
    </row>
    <row r="7327" spans="2:2" x14ac:dyDescent="0.2">
      <c r="B7327" s="4"/>
    </row>
    <row r="7328" spans="2:2" x14ac:dyDescent="0.2">
      <c r="B7328" s="4"/>
    </row>
    <row r="7329" spans="2:2" x14ac:dyDescent="0.2">
      <c r="B7329" s="4"/>
    </row>
    <row r="7330" spans="2:2" x14ac:dyDescent="0.2">
      <c r="B7330" s="4"/>
    </row>
    <row r="7331" spans="2:2" x14ac:dyDescent="0.2">
      <c r="B7331" s="4"/>
    </row>
    <row r="7332" spans="2:2" x14ac:dyDescent="0.2">
      <c r="B7332" s="4"/>
    </row>
    <row r="7333" spans="2:2" x14ac:dyDescent="0.2">
      <c r="B7333" s="4"/>
    </row>
    <row r="7334" spans="2:2" x14ac:dyDescent="0.2">
      <c r="B7334" s="4"/>
    </row>
    <row r="7335" spans="2:2" x14ac:dyDescent="0.2">
      <c r="B7335" s="4"/>
    </row>
    <row r="7336" spans="2:2" x14ac:dyDescent="0.2">
      <c r="B7336" s="4"/>
    </row>
    <row r="7337" spans="2:2" x14ac:dyDescent="0.2">
      <c r="B7337" s="4"/>
    </row>
    <row r="7338" spans="2:2" x14ac:dyDescent="0.2">
      <c r="B7338" s="4"/>
    </row>
    <row r="7339" spans="2:2" x14ac:dyDescent="0.2">
      <c r="B7339" s="4"/>
    </row>
    <row r="7340" spans="2:2" x14ac:dyDescent="0.2">
      <c r="B7340" s="4"/>
    </row>
    <row r="7341" spans="2:2" x14ac:dyDescent="0.2">
      <c r="B7341" s="4"/>
    </row>
    <row r="7342" spans="2:2" x14ac:dyDescent="0.2">
      <c r="B7342" s="4"/>
    </row>
    <row r="7343" spans="2:2" x14ac:dyDescent="0.2">
      <c r="B7343" s="4"/>
    </row>
    <row r="7344" spans="2:2" x14ac:dyDescent="0.2">
      <c r="B7344" s="4"/>
    </row>
    <row r="7345" spans="2:2" x14ac:dyDescent="0.2">
      <c r="B7345" s="4"/>
    </row>
    <row r="7346" spans="2:2" x14ac:dyDescent="0.2">
      <c r="B7346" s="4"/>
    </row>
    <row r="7347" spans="2:2" x14ac:dyDescent="0.2">
      <c r="B7347" s="4"/>
    </row>
    <row r="7348" spans="2:2" x14ac:dyDescent="0.2">
      <c r="B7348" s="4"/>
    </row>
    <row r="7349" spans="2:2" x14ac:dyDescent="0.2">
      <c r="B7349" s="4"/>
    </row>
    <row r="7350" spans="2:2" x14ac:dyDescent="0.2">
      <c r="B7350" s="4"/>
    </row>
    <row r="7351" spans="2:2" x14ac:dyDescent="0.2">
      <c r="B7351" s="4"/>
    </row>
    <row r="7352" spans="2:2" x14ac:dyDescent="0.2">
      <c r="B7352" s="4"/>
    </row>
    <row r="7353" spans="2:2" x14ac:dyDescent="0.2">
      <c r="B7353" s="4"/>
    </row>
    <row r="7354" spans="2:2" x14ac:dyDescent="0.2">
      <c r="B7354" s="4"/>
    </row>
    <row r="7355" spans="2:2" x14ac:dyDescent="0.2">
      <c r="B7355" s="4"/>
    </row>
    <row r="7356" spans="2:2" x14ac:dyDescent="0.2">
      <c r="B7356" s="4"/>
    </row>
    <row r="7357" spans="2:2" x14ac:dyDescent="0.2">
      <c r="B7357" s="4"/>
    </row>
    <row r="7358" spans="2:2" x14ac:dyDescent="0.2">
      <c r="B7358" s="4"/>
    </row>
    <row r="7359" spans="2:2" x14ac:dyDescent="0.2">
      <c r="B7359" s="4"/>
    </row>
    <row r="7360" spans="2:2" x14ac:dyDescent="0.2">
      <c r="B7360" s="4"/>
    </row>
    <row r="7361" spans="2:2" x14ac:dyDescent="0.2">
      <c r="B7361" s="4"/>
    </row>
    <row r="7362" spans="2:2" x14ac:dyDescent="0.2">
      <c r="B7362" s="4"/>
    </row>
    <row r="7363" spans="2:2" x14ac:dyDescent="0.2">
      <c r="B7363" s="4"/>
    </row>
    <row r="7364" spans="2:2" x14ac:dyDescent="0.2">
      <c r="B7364" s="4"/>
    </row>
    <row r="7365" spans="2:2" x14ac:dyDescent="0.2">
      <c r="B7365" s="4"/>
    </row>
    <row r="7366" spans="2:2" x14ac:dyDescent="0.2">
      <c r="B7366" s="4"/>
    </row>
    <row r="7367" spans="2:2" x14ac:dyDescent="0.2">
      <c r="B7367" s="4"/>
    </row>
    <row r="7368" spans="2:2" x14ac:dyDescent="0.2">
      <c r="B7368" s="4"/>
    </row>
    <row r="7369" spans="2:2" x14ac:dyDescent="0.2">
      <c r="B7369" s="4"/>
    </row>
    <row r="7370" spans="2:2" x14ac:dyDescent="0.2">
      <c r="B7370" s="4"/>
    </row>
    <row r="7371" spans="2:2" x14ac:dyDescent="0.2">
      <c r="B7371" s="4"/>
    </row>
    <row r="7372" spans="2:2" x14ac:dyDescent="0.2">
      <c r="B7372" s="4"/>
    </row>
    <row r="7373" spans="2:2" x14ac:dyDescent="0.2">
      <c r="B7373" s="4"/>
    </row>
    <row r="7374" spans="2:2" x14ac:dyDescent="0.2">
      <c r="B7374" s="4"/>
    </row>
    <row r="7375" spans="2:2" x14ac:dyDescent="0.2">
      <c r="B7375" s="4"/>
    </row>
    <row r="7376" spans="2:2" x14ac:dyDescent="0.2">
      <c r="B7376" s="4"/>
    </row>
    <row r="7377" spans="2:2" x14ac:dyDescent="0.2">
      <c r="B7377" s="4"/>
    </row>
    <row r="7378" spans="2:2" x14ac:dyDescent="0.2">
      <c r="B7378" s="4"/>
    </row>
    <row r="7379" spans="2:2" x14ac:dyDescent="0.2">
      <c r="B7379" s="4"/>
    </row>
    <row r="7380" spans="2:2" x14ac:dyDescent="0.2">
      <c r="B7380" s="4"/>
    </row>
    <row r="7381" spans="2:2" x14ac:dyDescent="0.2">
      <c r="B7381" s="4"/>
    </row>
    <row r="7382" spans="2:2" x14ac:dyDescent="0.2">
      <c r="B7382" s="4"/>
    </row>
    <row r="7383" spans="2:2" x14ac:dyDescent="0.2">
      <c r="B7383" s="4"/>
    </row>
    <row r="7384" spans="2:2" x14ac:dyDescent="0.2">
      <c r="B7384" s="4"/>
    </row>
    <row r="7385" spans="2:2" x14ac:dyDescent="0.2">
      <c r="B7385" s="4"/>
    </row>
    <row r="7386" spans="2:2" x14ac:dyDescent="0.2">
      <c r="B7386" s="4"/>
    </row>
    <row r="7387" spans="2:2" x14ac:dyDescent="0.2">
      <c r="B7387" s="4"/>
    </row>
    <row r="7388" spans="2:2" x14ac:dyDescent="0.2">
      <c r="B7388" s="4"/>
    </row>
    <row r="7389" spans="2:2" x14ac:dyDescent="0.2">
      <c r="B7389" s="4"/>
    </row>
    <row r="7390" spans="2:2" x14ac:dyDescent="0.2">
      <c r="B7390" s="4"/>
    </row>
    <row r="7391" spans="2:2" x14ac:dyDescent="0.2">
      <c r="B7391" s="4"/>
    </row>
    <row r="7392" spans="2:2" x14ac:dyDescent="0.2">
      <c r="B7392" s="4"/>
    </row>
    <row r="7393" spans="2:2" x14ac:dyDescent="0.2">
      <c r="B7393" s="4"/>
    </row>
    <row r="7394" spans="2:2" x14ac:dyDescent="0.2">
      <c r="B7394" s="4"/>
    </row>
    <row r="7395" spans="2:2" x14ac:dyDescent="0.2">
      <c r="B7395" s="4"/>
    </row>
    <row r="7396" spans="2:2" x14ac:dyDescent="0.2">
      <c r="B7396" s="4"/>
    </row>
    <row r="7397" spans="2:2" x14ac:dyDescent="0.2">
      <c r="B7397" s="4"/>
    </row>
    <row r="7398" spans="2:2" x14ac:dyDescent="0.2">
      <c r="B7398" s="4"/>
    </row>
    <row r="7399" spans="2:2" x14ac:dyDescent="0.2">
      <c r="B7399" s="4"/>
    </row>
    <row r="7400" spans="2:2" x14ac:dyDescent="0.2">
      <c r="B7400" s="4"/>
    </row>
    <row r="7401" spans="2:2" x14ac:dyDescent="0.2">
      <c r="B7401" s="4"/>
    </row>
    <row r="7402" spans="2:2" x14ac:dyDescent="0.2">
      <c r="B7402" s="4"/>
    </row>
    <row r="7403" spans="2:2" x14ac:dyDescent="0.2">
      <c r="B7403" s="4"/>
    </row>
    <row r="7404" spans="2:2" x14ac:dyDescent="0.2">
      <c r="B7404" s="4"/>
    </row>
    <row r="7405" spans="2:2" x14ac:dyDescent="0.2">
      <c r="B7405" s="4"/>
    </row>
    <row r="7406" spans="2:2" x14ac:dyDescent="0.2">
      <c r="B7406" s="4"/>
    </row>
    <row r="7407" spans="2:2" x14ac:dyDescent="0.2">
      <c r="B7407" s="4"/>
    </row>
    <row r="7408" spans="2:2" x14ac:dyDescent="0.2">
      <c r="B7408" s="4"/>
    </row>
    <row r="7409" spans="2:2" x14ac:dyDescent="0.2">
      <c r="B7409" s="4"/>
    </row>
    <row r="7410" spans="2:2" x14ac:dyDescent="0.2">
      <c r="B7410" s="4"/>
    </row>
    <row r="7411" spans="2:2" x14ac:dyDescent="0.2">
      <c r="B7411" s="4"/>
    </row>
    <row r="7412" spans="2:2" x14ac:dyDescent="0.2">
      <c r="B7412" s="4"/>
    </row>
    <row r="7413" spans="2:2" x14ac:dyDescent="0.2">
      <c r="B7413" s="4"/>
    </row>
    <row r="7414" spans="2:2" x14ac:dyDescent="0.2">
      <c r="B7414" s="4"/>
    </row>
    <row r="7415" spans="2:2" x14ac:dyDescent="0.2">
      <c r="B7415" s="4"/>
    </row>
    <row r="7416" spans="2:2" x14ac:dyDescent="0.2">
      <c r="B7416" s="4"/>
    </row>
    <row r="7417" spans="2:2" x14ac:dyDescent="0.2">
      <c r="B7417" s="4"/>
    </row>
    <row r="7418" spans="2:2" x14ac:dyDescent="0.2">
      <c r="B7418" s="4"/>
    </row>
    <row r="7419" spans="2:2" x14ac:dyDescent="0.2">
      <c r="B7419" s="4"/>
    </row>
    <row r="7420" spans="2:2" x14ac:dyDescent="0.2">
      <c r="B7420" s="4"/>
    </row>
    <row r="7421" spans="2:2" x14ac:dyDescent="0.2">
      <c r="B7421" s="4"/>
    </row>
    <row r="7422" spans="2:2" x14ac:dyDescent="0.2">
      <c r="B7422" s="4"/>
    </row>
    <row r="7423" spans="2:2" x14ac:dyDescent="0.2">
      <c r="B7423" s="4"/>
    </row>
    <row r="7424" spans="2:2" x14ac:dyDescent="0.2">
      <c r="B7424" s="4"/>
    </row>
    <row r="7425" spans="2:2" x14ac:dyDescent="0.2">
      <c r="B7425" s="4"/>
    </row>
    <row r="7426" spans="2:2" x14ac:dyDescent="0.2">
      <c r="B7426" s="4"/>
    </row>
    <row r="7427" spans="2:2" x14ac:dyDescent="0.2">
      <c r="B7427" s="4"/>
    </row>
    <row r="7428" spans="2:2" x14ac:dyDescent="0.2">
      <c r="B7428" s="4"/>
    </row>
    <row r="7429" spans="2:2" x14ac:dyDescent="0.2">
      <c r="B7429" s="4"/>
    </row>
    <row r="7430" spans="2:2" x14ac:dyDescent="0.2">
      <c r="B7430" s="4"/>
    </row>
    <row r="7431" spans="2:2" x14ac:dyDescent="0.2">
      <c r="B7431" s="4"/>
    </row>
    <row r="7432" spans="2:2" x14ac:dyDescent="0.2">
      <c r="B7432" s="4"/>
    </row>
    <row r="7433" spans="2:2" x14ac:dyDescent="0.2">
      <c r="B7433" s="4"/>
    </row>
    <row r="7434" spans="2:2" x14ac:dyDescent="0.2">
      <c r="B7434" s="4"/>
    </row>
    <row r="7435" spans="2:2" x14ac:dyDescent="0.2">
      <c r="B7435" s="4"/>
    </row>
    <row r="7436" spans="2:2" x14ac:dyDescent="0.2">
      <c r="B7436" s="4"/>
    </row>
    <row r="7437" spans="2:2" x14ac:dyDescent="0.2">
      <c r="B7437" s="4"/>
    </row>
    <row r="7438" spans="2:2" x14ac:dyDescent="0.2">
      <c r="B7438" s="4"/>
    </row>
    <row r="7439" spans="2:2" x14ac:dyDescent="0.2">
      <c r="B7439" s="4"/>
    </row>
    <row r="7440" spans="2:2" x14ac:dyDescent="0.2">
      <c r="B7440" s="4"/>
    </row>
    <row r="7441" spans="2:2" x14ac:dyDescent="0.2">
      <c r="B7441" s="4"/>
    </row>
    <row r="7442" spans="2:2" x14ac:dyDescent="0.2">
      <c r="B7442" s="4"/>
    </row>
    <row r="7443" spans="2:2" x14ac:dyDescent="0.2">
      <c r="B7443" s="4"/>
    </row>
    <row r="7444" spans="2:2" x14ac:dyDescent="0.2">
      <c r="B7444" s="4"/>
    </row>
    <row r="7445" spans="2:2" x14ac:dyDescent="0.2">
      <c r="B7445" s="4"/>
    </row>
    <row r="7446" spans="2:2" x14ac:dyDescent="0.2">
      <c r="B7446" s="4"/>
    </row>
    <row r="7447" spans="2:2" x14ac:dyDescent="0.2">
      <c r="B7447" s="4"/>
    </row>
    <row r="7448" spans="2:2" x14ac:dyDescent="0.2">
      <c r="B7448" s="4"/>
    </row>
    <row r="7449" spans="2:2" x14ac:dyDescent="0.2">
      <c r="B7449" s="4"/>
    </row>
    <row r="7450" spans="2:2" x14ac:dyDescent="0.2">
      <c r="B7450" s="4"/>
    </row>
    <row r="7451" spans="2:2" x14ac:dyDescent="0.2">
      <c r="B7451" s="4"/>
    </row>
    <row r="7452" spans="2:2" x14ac:dyDescent="0.2">
      <c r="B7452" s="4"/>
    </row>
    <row r="7453" spans="2:2" x14ac:dyDescent="0.2">
      <c r="B7453" s="4"/>
    </row>
    <row r="7454" spans="2:2" x14ac:dyDescent="0.2">
      <c r="B7454" s="4"/>
    </row>
    <row r="7455" spans="2:2" x14ac:dyDescent="0.2">
      <c r="B7455" s="4"/>
    </row>
    <row r="7456" spans="2:2" x14ac:dyDescent="0.2">
      <c r="B7456" s="4"/>
    </row>
    <row r="7457" spans="2:2" x14ac:dyDescent="0.2">
      <c r="B7457" s="4"/>
    </row>
    <row r="7458" spans="2:2" x14ac:dyDescent="0.2">
      <c r="B7458" s="4"/>
    </row>
    <row r="7459" spans="2:2" x14ac:dyDescent="0.2">
      <c r="B7459" s="4"/>
    </row>
    <row r="7460" spans="2:2" x14ac:dyDescent="0.2">
      <c r="B7460" s="4"/>
    </row>
    <row r="7461" spans="2:2" x14ac:dyDescent="0.2">
      <c r="B7461" s="4"/>
    </row>
    <row r="7462" spans="2:2" x14ac:dyDescent="0.2">
      <c r="B7462" s="4"/>
    </row>
    <row r="7463" spans="2:2" x14ac:dyDescent="0.2">
      <c r="B7463" s="4"/>
    </row>
    <row r="7464" spans="2:2" x14ac:dyDescent="0.2">
      <c r="B7464" s="4"/>
    </row>
    <row r="7465" spans="2:2" x14ac:dyDescent="0.2">
      <c r="B7465" s="4"/>
    </row>
    <row r="7466" spans="2:2" x14ac:dyDescent="0.2">
      <c r="B7466" s="4"/>
    </row>
    <row r="7467" spans="2:2" x14ac:dyDescent="0.2">
      <c r="B7467" s="4"/>
    </row>
    <row r="7468" spans="2:2" x14ac:dyDescent="0.2">
      <c r="B7468" s="4"/>
    </row>
    <row r="7469" spans="2:2" x14ac:dyDescent="0.2">
      <c r="B7469" s="4"/>
    </row>
    <row r="7470" spans="2:2" x14ac:dyDescent="0.2">
      <c r="B7470" s="4"/>
    </row>
    <row r="7471" spans="2:2" x14ac:dyDescent="0.2">
      <c r="B7471" s="4"/>
    </row>
    <row r="7472" spans="2:2" x14ac:dyDescent="0.2">
      <c r="B7472" s="4"/>
    </row>
    <row r="7473" spans="2:2" x14ac:dyDescent="0.2">
      <c r="B7473" s="4"/>
    </row>
    <row r="7474" spans="2:2" x14ac:dyDescent="0.2">
      <c r="B7474" s="4"/>
    </row>
    <row r="7475" spans="2:2" x14ac:dyDescent="0.2">
      <c r="B7475" s="4"/>
    </row>
    <row r="7476" spans="2:2" x14ac:dyDescent="0.2">
      <c r="B7476" s="4"/>
    </row>
    <row r="7477" spans="2:2" x14ac:dyDescent="0.2">
      <c r="B7477" s="4"/>
    </row>
    <row r="7478" spans="2:2" x14ac:dyDescent="0.2">
      <c r="B7478" s="4"/>
    </row>
    <row r="7479" spans="2:2" x14ac:dyDescent="0.2">
      <c r="B7479" s="4"/>
    </row>
    <row r="7480" spans="2:2" x14ac:dyDescent="0.2">
      <c r="B7480" s="4"/>
    </row>
    <row r="7481" spans="2:2" x14ac:dyDescent="0.2">
      <c r="B7481" s="4"/>
    </row>
    <row r="7482" spans="2:2" x14ac:dyDescent="0.2">
      <c r="B7482" s="4"/>
    </row>
    <row r="7483" spans="2:2" x14ac:dyDescent="0.2">
      <c r="B7483" s="4"/>
    </row>
    <row r="7484" spans="2:2" x14ac:dyDescent="0.2">
      <c r="B7484" s="4"/>
    </row>
    <row r="7485" spans="2:2" x14ac:dyDescent="0.2">
      <c r="B7485" s="4"/>
    </row>
    <row r="7486" spans="2:2" x14ac:dyDescent="0.2">
      <c r="B7486" s="4"/>
    </row>
    <row r="7487" spans="2:2" x14ac:dyDescent="0.2">
      <c r="B7487" s="4"/>
    </row>
    <row r="7488" spans="2:2" x14ac:dyDescent="0.2">
      <c r="B7488" s="4"/>
    </row>
    <row r="7489" spans="2:2" x14ac:dyDescent="0.2">
      <c r="B7489" s="4"/>
    </row>
    <row r="7490" spans="2:2" x14ac:dyDescent="0.2">
      <c r="B7490" s="4"/>
    </row>
    <row r="7491" spans="2:2" x14ac:dyDescent="0.2">
      <c r="B7491" s="4"/>
    </row>
    <row r="7492" spans="2:2" x14ac:dyDescent="0.2">
      <c r="B7492" s="4"/>
    </row>
    <row r="7493" spans="2:2" x14ac:dyDescent="0.2">
      <c r="B7493" s="4"/>
    </row>
    <row r="7494" spans="2:2" x14ac:dyDescent="0.2">
      <c r="B7494" s="4"/>
    </row>
    <row r="7495" spans="2:2" x14ac:dyDescent="0.2">
      <c r="B7495" s="4"/>
    </row>
    <row r="7496" spans="2:2" x14ac:dyDescent="0.2">
      <c r="B7496" s="4"/>
    </row>
    <row r="7497" spans="2:2" x14ac:dyDescent="0.2">
      <c r="B7497" s="4"/>
    </row>
    <row r="7498" spans="2:2" x14ac:dyDescent="0.2">
      <c r="B7498" s="4"/>
    </row>
    <row r="7499" spans="2:2" x14ac:dyDescent="0.2">
      <c r="B7499" s="4"/>
    </row>
    <row r="7500" spans="2:2" x14ac:dyDescent="0.2">
      <c r="B7500" s="4"/>
    </row>
    <row r="7501" spans="2:2" x14ac:dyDescent="0.2">
      <c r="B7501" s="4"/>
    </row>
    <row r="7502" spans="2:2" x14ac:dyDescent="0.2">
      <c r="B7502" s="4"/>
    </row>
    <row r="7503" spans="2:2" x14ac:dyDescent="0.2">
      <c r="B7503" s="4"/>
    </row>
    <row r="7504" spans="2:2" x14ac:dyDescent="0.2">
      <c r="B7504" s="4"/>
    </row>
    <row r="7505" spans="2:2" x14ac:dyDescent="0.2">
      <c r="B7505" s="4"/>
    </row>
    <row r="7506" spans="2:2" x14ac:dyDescent="0.2">
      <c r="B7506" s="4"/>
    </row>
    <row r="7507" spans="2:2" x14ac:dyDescent="0.2">
      <c r="B7507" s="4"/>
    </row>
    <row r="7508" spans="2:2" x14ac:dyDescent="0.2">
      <c r="B7508" s="4"/>
    </row>
    <row r="7509" spans="2:2" x14ac:dyDescent="0.2">
      <c r="B7509" s="4"/>
    </row>
    <row r="7510" spans="2:2" x14ac:dyDescent="0.2">
      <c r="B7510" s="4"/>
    </row>
    <row r="7511" spans="2:2" x14ac:dyDescent="0.2">
      <c r="B7511" s="4"/>
    </row>
    <row r="7512" spans="2:2" x14ac:dyDescent="0.2">
      <c r="B7512" s="4"/>
    </row>
    <row r="7513" spans="2:2" x14ac:dyDescent="0.2">
      <c r="B7513" s="4"/>
    </row>
    <row r="7514" spans="2:2" x14ac:dyDescent="0.2">
      <c r="B7514" s="4"/>
    </row>
    <row r="7515" spans="2:2" x14ac:dyDescent="0.2">
      <c r="B7515" s="4"/>
    </row>
    <row r="7516" spans="2:2" x14ac:dyDescent="0.2">
      <c r="B7516" s="4"/>
    </row>
    <row r="7517" spans="2:2" x14ac:dyDescent="0.2">
      <c r="B7517" s="4"/>
    </row>
    <row r="7518" spans="2:2" x14ac:dyDescent="0.2">
      <c r="B7518" s="4"/>
    </row>
    <row r="7519" spans="2:2" x14ac:dyDescent="0.2">
      <c r="B7519" s="4"/>
    </row>
    <row r="7520" spans="2:2" x14ac:dyDescent="0.2">
      <c r="B7520" s="4"/>
    </row>
    <row r="7521" spans="2:2" x14ac:dyDescent="0.2">
      <c r="B7521" s="4"/>
    </row>
    <row r="7522" spans="2:2" x14ac:dyDescent="0.2">
      <c r="B7522" s="4"/>
    </row>
    <row r="7523" spans="2:2" x14ac:dyDescent="0.2">
      <c r="B7523" s="4"/>
    </row>
    <row r="7524" spans="2:2" x14ac:dyDescent="0.2">
      <c r="B7524" s="4"/>
    </row>
    <row r="7525" spans="2:2" x14ac:dyDescent="0.2">
      <c r="B7525" s="4"/>
    </row>
    <row r="7526" spans="2:2" x14ac:dyDescent="0.2">
      <c r="B7526" s="4"/>
    </row>
    <row r="7527" spans="2:2" x14ac:dyDescent="0.2">
      <c r="B7527" s="4"/>
    </row>
    <row r="7528" spans="2:2" x14ac:dyDescent="0.2">
      <c r="B7528" s="4"/>
    </row>
    <row r="7529" spans="2:2" x14ac:dyDescent="0.2">
      <c r="B7529" s="4"/>
    </row>
    <row r="7530" spans="2:2" x14ac:dyDescent="0.2">
      <c r="B7530" s="4"/>
    </row>
    <row r="7531" spans="2:2" x14ac:dyDescent="0.2">
      <c r="B7531" s="4"/>
    </row>
    <row r="7532" spans="2:2" x14ac:dyDescent="0.2">
      <c r="B7532" s="4"/>
    </row>
    <row r="7533" spans="2:2" x14ac:dyDescent="0.2">
      <c r="B7533" s="4"/>
    </row>
    <row r="7534" spans="2:2" x14ac:dyDescent="0.2">
      <c r="B7534" s="4"/>
    </row>
    <row r="7535" spans="2:2" x14ac:dyDescent="0.2">
      <c r="B7535" s="4"/>
    </row>
    <row r="7536" spans="2:2" x14ac:dyDescent="0.2">
      <c r="B7536" s="4"/>
    </row>
    <row r="7537" spans="2:2" x14ac:dyDescent="0.2">
      <c r="B7537" s="4"/>
    </row>
    <row r="7538" spans="2:2" x14ac:dyDescent="0.2">
      <c r="B7538" s="4"/>
    </row>
    <row r="7539" spans="2:2" x14ac:dyDescent="0.2">
      <c r="B7539" s="4"/>
    </row>
    <row r="7540" spans="2:2" x14ac:dyDescent="0.2">
      <c r="B7540" s="4"/>
    </row>
    <row r="7541" spans="2:2" x14ac:dyDescent="0.2">
      <c r="B7541" s="4"/>
    </row>
    <row r="7542" spans="2:2" x14ac:dyDescent="0.2">
      <c r="B7542" s="4"/>
    </row>
    <row r="7543" spans="2:2" x14ac:dyDescent="0.2">
      <c r="B7543" s="4"/>
    </row>
    <row r="7544" spans="2:2" x14ac:dyDescent="0.2">
      <c r="B7544" s="4"/>
    </row>
    <row r="7545" spans="2:2" x14ac:dyDescent="0.2">
      <c r="B7545" s="4"/>
    </row>
    <row r="7546" spans="2:2" x14ac:dyDescent="0.2">
      <c r="B7546" s="4"/>
    </row>
    <row r="7547" spans="2:2" x14ac:dyDescent="0.2">
      <c r="B7547" s="4"/>
    </row>
    <row r="7548" spans="2:2" x14ac:dyDescent="0.2">
      <c r="B7548" s="4"/>
    </row>
    <row r="7549" spans="2:2" x14ac:dyDescent="0.2">
      <c r="B7549" s="4"/>
    </row>
    <row r="7550" spans="2:2" x14ac:dyDescent="0.2">
      <c r="B7550" s="4"/>
    </row>
    <row r="7551" spans="2:2" x14ac:dyDescent="0.2">
      <c r="B7551" s="4"/>
    </row>
    <row r="7552" spans="2:2" x14ac:dyDescent="0.2">
      <c r="B7552" s="4"/>
    </row>
    <row r="7553" spans="2:2" x14ac:dyDescent="0.2">
      <c r="B7553" s="4"/>
    </row>
    <row r="7554" spans="2:2" x14ac:dyDescent="0.2">
      <c r="B7554" s="4"/>
    </row>
    <row r="7555" spans="2:2" x14ac:dyDescent="0.2">
      <c r="B7555" s="4"/>
    </row>
    <row r="7556" spans="2:2" x14ac:dyDescent="0.2">
      <c r="B7556" s="4"/>
    </row>
    <row r="7557" spans="2:2" x14ac:dyDescent="0.2">
      <c r="B7557" s="4"/>
    </row>
    <row r="7558" spans="2:2" x14ac:dyDescent="0.2">
      <c r="B7558" s="4"/>
    </row>
    <row r="7559" spans="2:2" x14ac:dyDescent="0.2">
      <c r="B7559" s="4"/>
    </row>
    <row r="7560" spans="2:2" x14ac:dyDescent="0.2">
      <c r="B7560" s="4"/>
    </row>
    <row r="7561" spans="2:2" x14ac:dyDescent="0.2">
      <c r="B7561" s="4"/>
    </row>
    <row r="7562" spans="2:2" x14ac:dyDescent="0.2">
      <c r="B7562" s="4"/>
    </row>
    <row r="7563" spans="2:2" x14ac:dyDescent="0.2">
      <c r="B7563" s="4"/>
    </row>
    <row r="7564" spans="2:2" x14ac:dyDescent="0.2">
      <c r="B7564" s="4"/>
    </row>
    <row r="7565" spans="2:2" x14ac:dyDescent="0.2">
      <c r="B7565" s="4"/>
    </row>
    <row r="7566" spans="2:2" x14ac:dyDescent="0.2">
      <c r="B7566" s="4"/>
    </row>
    <row r="7567" spans="2:2" x14ac:dyDescent="0.2">
      <c r="B7567" s="4"/>
    </row>
    <row r="7568" spans="2:2" x14ac:dyDescent="0.2">
      <c r="B7568" s="4"/>
    </row>
    <row r="7569" spans="2:2" x14ac:dyDescent="0.2">
      <c r="B7569" s="4"/>
    </row>
    <row r="7570" spans="2:2" x14ac:dyDescent="0.2">
      <c r="B7570" s="4"/>
    </row>
    <row r="7571" spans="2:2" x14ac:dyDescent="0.2">
      <c r="B7571" s="4"/>
    </row>
    <row r="7572" spans="2:2" x14ac:dyDescent="0.2">
      <c r="B7572" s="4"/>
    </row>
    <row r="7573" spans="2:2" x14ac:dyDescent="0.2">
      <c r="B7573" s="4"/>
    </row>
    <row r="7574" spans="2:2" x14ac:dyDescent="0.2">
      <c r="B7574" s="4"/>
    </row>
    <row r="7575" spans="2:2" x14ac:dyDescent="0.2">
      <c r="B7575" s="4"/>
    </row>
    <row r="7576" spans="2:2" x14ac:dyDescent="0.2">
      <c r="B7576" s="4"/>
    </row>
    <row r="7577" spans="2:2" x14ac:dyDescent="0.2">
      <c r="B7577" s="4"/>
    </row>
    <row r="7578" spans="2:2" x14ac:dyDescent="0.2">
      <c r="B7578" s="4"/>
    </row>
    <row r="7579" spans="2:2" x14ac:dyDescent="0.2">
      <c r="B7579" s="4"/>
    </row>
    <row r="7580" spans="2:2" x14ac:dyDescent="0.2">
      <c r="B7580" s="4"/>
    </row>
    <row r="7581" spans="2:2" x14ac:dyDescent="0.2">
      <c r="B7581" s="4"/>
    </row>
    <row r="7582" spans="2:2" x14ac:dyDescent="0.2">
      <c r="B7582" s="4"/>
    </row>
    <row r="7583" spans="2:2" x14ac:dyDescent="0.2">
      <c r="B7583" s="4"/>
    </row>
    <row r="7584" spans="2:2" x14ac:dyDescent="0.2">
      <c r="B7584" s="4"/>
    </row>
    <row r="7585" spans="2:2" x14ac:dyDescent="0.2">
      <c r="B7585" s="4"/>
    </row>
    <row r="7586" spans="2:2" x14ac:dyDescent="0.2">
      <c r="B7586" s="4"/>
    </row>
    <row r="7587" spans="2:2" x14ac:dyDescent="0.2">
      <c r="B7587" s="4"/>
    </row>
    <row r="7588" spans="2:2" x14ac:dyDescent="0.2">
      <c r="B7588" s="4"/>
    </row>
    <row r="7589" spans="2:2" x14ac:dyDescent="0.2">
      <c r="B7589" s="4"/>
    </row>
    <row r="7590" spans="2:2" x14ac:dyDescent="0.2">
      <c r="B7590" s="4"/>
    </row>
    <row r="7591" spans="2:2" x14ac:dyDescent="0.2">
      <c r="B7591" s="4"/>
    </row>
    <row r="7592" spans="2:2" x14ac:dyDescent="0.2">
      <c r="B7592" s="4"/>
    </row>
    <row r="7593" spans="2:2" x14ac:dyDescent="0.2">
      <c r="B7593" s="4"/>
    </row>
    <row r="7594" spans="2:2" x14ac:dyDescent="0.2">
      <c r="B7594" s="4"/>
    </row>
    <row r="7595" spans="2:2" x14ac:dyDescent="0.2">
      <c r="B7595" s="4"/>
    </row>
    <row r="7596" spans="2:2" x14ac:dyDescent="0.2">
      <c r="B7596" s="4"/>
    </row>
    <row r="7597" spans="2:2" x14ac:dyDescent="0.2">
      <c r="B7597" s="4"/>
    </row>
    <row r="7598" spans="2:2" x14ac:dyDescent="0.2">
      <c r="B7598" s="4"/>
    </row>
    <row r="7599" spans="2:2" x14ac:dyDescent="0.2">
      <c r="B7599" s="4"/>
    </row>
    <row r="7600" spans="2:2" x14ac:dyDescent="0.2">
      <c r="B7600" s="4"/>
    </row>
    <row r="7601" spans="2:2" x14ac:dyDescent="0.2">
      <c r="B7601" s="4"/>
    </row>
    <row r="7602" spans="2:2" x14ac:dyDescent="0.2">
      <c r="B7602" s="4"/>
    </row>
    <row r="7603" spans="2:2" x14ac:dyDescent="0.2">
      <c r="B7603" s="4"/>
    </row>
    <row r="7604" spans="2:2" x14ac:dyDescent="0.2">
      <c r="B7604" s="4"/>
    </row>
    <row r="7605" spans="2:2" x14ac:dyDescent="0.2">
      <c r="B7605" s="4"/>
    </row>
    <row r="7606" spans="2:2" x14ac:dyDescent="0.2">
      <c r="B7606" s="4"/>
    </row>
    <row r="7607" spans="2:2" x14ac:dyDescent="0.2">
      <c r="B7607" s="4"/>
    </row>
    <row r="7608" spans="2:2" x14ac:dyDescent="0.2">
      <c r="B7608" s="4"/>
    </row>
    <row r="7609" spans="2:2" x14ac:dyDescent="0.2">
      <c r="B7609" s="4"/>
    </row>
    <row r="7610" spans="2:2" x14ac:dyDescent="0.2">
      <c r="B7610" s="4"/>
    </row>
    <row r="7611" spans="2:2" x14ac:dyDescent="0.2">
      <c r="B7611" s="4"/>
    </row>
    <row r="7612" spans="2:2" x14ac:dyDescent="0.2">
      <c r="B7612" s="4"/>
    </row>
    <row r="7613" spans="2:2" x14ac:dyDescent="0.2">
      <c r="B7613" s="4"/>
    </row>
    <row r="7614" spans="2:2" x14ac:dyDescent="0.2">
      <c r="B7614" s="4"/>
    </row>
    <row r="7615" spans="2:2" x14ac:dyDescent="0.2">
      <c r="B7615" s="4"/>
    </row>
    <row r="7616" spans="2:2" x14ac:dyDescent="0.2">
      <c r="B7616" s="4"/>
    </row>
    <row r="7617" spans="2:2" x14ac:dyDescent="0.2">
      <c r="B7617" s="4"/>
    </row>
    <row r="7618" spans="2:2" x14ac:dyDescent="0.2">
      <c r="B7618" s="4"/>
    </row>
    <row r="7619" spans="2:2" x14ac:dyDescent="0.2">
      <c r="B7619" s="4"/>
    </row>
    <row r="7620" spans="2:2" x14ac:dyDescent="0.2">
      <c r="B7620" s="4"/>
    </row>
    <row r="7621" spans="2:2" x14ac:dyDescent="0.2">
      <c r="B7621" s="4"/>
    </row>
    <row r="7622" spans="2:2" x14ac:dyDescent="0.2">
      <c r="B7622" s="4"/>
    </row>
    <row r="7623" spans="2:2" x14ac:dyDescent="0.2">
      <c r="B7623" s="4"/>
    </row>
    <row r="7624" spans="2:2" x14ac:dyDescent="0.2">
      <c r="B7624" s="4"/>
    </row>
    <row r="7625" spans="2:2" x14ac:dyDescent="0.2">
      <c r="B7625" s="4"/>
    </row>
    <row r="7626" spans="2:2" x14ac:dyDescent="0.2">
      <c r="B7626" s="4"/>
    </row>
    <row r="7627" spans="2:2" x14ac:dyDescent="0.2">
      <c r="B7627" s="4"/>
    </row>
    <row r="7628" spans="2:2" x14ac:dyDescent="0.2">
      <c r="B7628" s="4"/>
    </row>
    <row r="7629" spans="2:2" x14ac:dyDescent="0.2">
      <c r="B7629" s="4"/>
    </row>
    <row r="7630" spans="2:2" x14ac:dyDescent="0.2">
      <c r="B7630" s="4"/>
    </row>
    <row r="7631" spans="2:2" x14ac:dyDescent="0.2">
      <c r="B7631" s="4"/>
    </row>
    <row r="7632" spans="2:2" x14ac:dyDescent="0.2">
      <c r="B7632" s="4"/>
    </row>
    <row r="7633" spans="2:2" x14ac:dyDescent="0.2">
      <c r="B7633" s="4"/>
    </row>
    <row r="7634" spans="2:2" x14ac:dyDescent="0.2">
      <c r="B7634" s="4"/>
    </row>
    <row r="7635" spans="2:2" x14ac:dyDescent="0.2">
      <c r="B7635" s="4"/>
    </row>
    <row r="7636" spans="2:2" x14ac:dyDescent="0.2">
      <c r="B7636" s="4"/>
    </row>
    <row r="7637" spans="2:2" x14ac:dyDescent="0.2">
      <c r="B7637" s="4"/>
    </row>
    <row r="7638" spans="2:2" x14ac:dyDescent="0.2">
      <c r="B7638" s="4"/>
    </row>
    <row r="7639" spans="2:2" x14ac:dyDescent="0.2">
      <c r="B7639" s="4"/>
    </row>
    <row r="7640" spans="2:2" x14ac:dyDescent="0.2">
      <c r="B7640" s="4"/>
    </row>
    <row r="7641" spans="2:2" x14ac:dyDescent="0.2">
      <c r="B7641" s="4"/>
    </row>
    <row r="7642" spans="2:2" x14ac:dyDescent="0.2">
      <c r="B7642" s="4"/>
    </row>
    <row r="7643" spans="2:2" x14ac:dyDescent="0.2">
      <c r="B7643" s="4"/>
    </row>
    <row r="7644" spans="2:2" x14ac:dyDescent="0.2">
      <c r="B7644" s="4"/>
    </row>
    <row r="7645" spans="2:2" x14ac:dyDescent="0.2">
      <c r="B7645" s="4"/>
    </row>
    <row r="7646" spans="2:2" x14ac:dyDescent="0.2">
      <c r="B7646" s="4"/>
    </row>
    <row r="7647" spans="2:2" x14ac:dyDescent="0.2">
      <c r="B7647" s="4"/>
    </row>
    <row r="7648" spans="2:2" x14ac:dyDescent="0.2">
      <c r="B7648" s="4"/>
    </row>
    <row r="7649" spans="2:2" x14ac:dyDescent="0.2">
      <c r="B7649" s="4"/>
    </row>
    <row r="7650" spans="2:2" x14ac:dyDescent="0.2">
      <c r="B7650" s="4"/>
    </row>
    <row r="7651" spans="2:2" x14ac:dyDescent="0.2">
      <c r="B7651" s="4"/>
    </row>
    <row r="7652" spans="2:2" x14ac:dyDescent="0.2">
      <c r="B7652" s="4"/>
    </row>
    <row r="7653" spans="2:2" x14ac:dyDescent="0.2">
      <c r="B7653" s="4"/>
    </row>
    <row r="7654" spans="2:2" x14ac:dyDescent="0.2">
      <c r="B7654" s="4"/>
    </row>
    <row r="7655" spans="2:2" x14ac:dyDescent="0.2">
      <c r="B7655" s="4"/>
    </row>
    <row r="7656" spans="2:2" x14ac:dyDescent="0.2">
      <c r="B7656" s="4"/>
    </row>
    <row r="7657" spans="2:2" x14ac:dyDescent="0.2">
      <c r="B7657" s="4"/>
    </row>
    <row r="7658" spans="2:2" x14ac:dyDescent="0.2">
      <c r="B7658" s="4"/>
    </row>
    <row r="7659" spans="2:2" x14ac:dyDescent="0.2">
      <c r="B7659" s="4"/>
    </row>
    <row r="7660" spans="2:2" x14ac:dyDescent="0.2">
      <c r="B7660" s="4"/>
    </row>
    <row r="7661" spans="2:2" x14ac:dyDescent="0.2">
      <c r="B7661" s="4"/>
    </row>
    <row r="7662" spans="2:2" x14ac:dyDescent="0.2">
      <c r="B7662" s="4"/>
    </row>
    <row r="7663" spans="2:2" x14ac:dyDescent="0.2">
      <c r="B7663" s="4"/>
    </row>
    <row r="7664" spans="2:2" x14ac:dyDescent="0.2">
      <c r="B7664" s="4"/>
    </row>
    <row r="7665" spans="2:2" x14ac:dyDescent="0.2">
      <c r="B7665" s="4"/>
    </row>
    <row r="7666" spans="2:2" x14ac:dyDescent="0.2">
      <c r="B7666" s="4"/>
    </row>
    <row r="7667" spans="2:2" x14ac:dyDescent="0.2">
      <c r="B7667" s="4"/>
    </row>
    <row r="7668" spans="2:2" x14ac:dyDescent="0.2">
      <c r="B7668" s="4"/>
    </row>
    <row r="7669" spans="2:2" x14ac:dyDescent="0.2">
      <c r="B7669" s="4"/>
    </row>
    <row r="7670" spans="2:2" x14ac:dyDescent="0.2">
      <c r="B7670" s="4"/>
    </row>
    <row r="7671" spans="2:2" x14ac:dyDescent="0.2">
      <c r="B7671" s="4"/>
    </row>
    <row r="7672" spans="2:2" x14ac:dyDescent="0.2">
      <c r="B7672" s="4"/>
    </row>
    <row r="7673" spans="2:2" x14ac:dyDescent="0.2">
      <c r="B7673" s="4"/>
    </row>
    <row r="7674" spans="2:2" x14ac:dyDescent="0.2">
      <c r="B7674" s="4"/>
    </row>
    <row r="7675" spans="2:2" x14ac:dyDescent="0.2">
      <c r="B7675" s="4"/>
    </row>
    <row r="7676" spans="2:2" x14ac:dyDescent="0.2">
      <c r="B7676" s="4"/>
    </row>
    <row r="7677" spans="2:2" x14ac:dyDescent="0.2">
      <c r="B7677" s="4"/>
    </row>
    <row r="7678" spans="2:2" x14ac:dyDescent="0.2">
      <c r="B7678" s="4"/>
    </row>
    <row r="7679" spans="2:2" x14ac:dyDescent="0.2">
      <c r="B7679" s="4"/>
    </row>
    <row r="7680" spans="2:2" x14ac:dyDescent="0.2">
      <c r="B7680" s="4"/>
    </row>
    <row r="7681" spans="2:2" x14ac:dyDescent="0.2">
      <c r="B7681" s="4"/>
    </row>
    <row r="7682" spans="2:2" x14ac:dyDescent="0.2">
      <c r="B7682" s="4"/>
    </row>
    <row r="7683" spans="2:2" x14ac:dyDescent="0.2">
      <c r="B7683" s="4"/>
    </row>
    <row r="7684" spans="2:2" x14ac:dyDescent="0.2">
      <c r="B7684" s="4"/>
    </row>
    <row r="7685" spans="2:2" x14ac:dyDescent="0.2">
      <c r="B7685" s="4"/>
    </row>
    <row r="7686" spans="2:2" x14ac:dyDescent="0.2">
      <c r="B7686" s="4"/>
    </row>
    <row r="7687" spans="2:2" x14ac:dyDescent="0.2">
      <c r="B7687" s="4"/>
    </row>
    <row r="7688" spans="2:2" x14ac:dyDescent="0.2">
      <c r="B7688" s="4"/>
    </row>
    <row r="7689" spans="2:2" x14ac:dyDescent="0.2">
      <c r="B7689" s="4"/>
    </row>
    <row r="7690" spans="2:2" x14ac:dyDescent="0.2">
      <c r="B7690" s="4"/>
    </row>
    <row r="7691" spans="2:2" x14ac:dyDescent="0.2">
      <c r="B7691" s="4"/>
    </row>
    <row r="7692" spans="2:2" x14ac:dyDescent="0.2">
      <c r="B7692" s="4"/>
    </row>
    <row r="7693" spans="2:2" x14ac:dyDescent="0.2">
      <c r="B7693" s="4"/>
    </row>
    <row r="7694" spans="2:2" x14ac:dyDescent="0.2">
      <c r="B7694" s="4"/>
    </row>
    <row r="7695" spans="2:2" x14ac:dyDescent="0.2">
      <c r="B7695" s="4"/>
    </row>
    <row r="7696" spans="2:2" x14ac:dyDescent="0.2">
      <c r="B7696" s="4"/>
    </row>
    <row r="7697" spans="2:2" x14ac:dyDescent="0.2">
      <c r="B7697" s="4"/>
    </row>
    <row r="7698" spans="2:2" x14ac:dyDescent="0.2">
      <c r="B7698" s="4"/>
    </row>
    <row r="7699" spans="2:2" x14ac:dyDescent="0.2">
      <c r="B7699" s="4"/>
    </row>
    <row r="7700" spans="2:2" x14ac:dyDescent="0.2">
      <c r="B7700" s="4"/>
    </row>
    <row r="7701" spans="2:2" x14ac:dyDescent="0.2">
      <c r="B7701" s="4"/>
    </row>
    <row r="7702" spans="2:2" x14ac:dyDescent="0.2">
      <c r="B7702" s="4"/>
    </row>
    <row r="7703" spans="2:2" x14ac:dyDescent="0.2">
      <c r="B7703" s="4"/>
    </row>
    <row r="7704" spans="2:2" x14ac:dyDescent="0.2">
      <c r="B7704" s="4"/>
    </row>
    <row r="7705" spans="2:2" x14ac:dyDescent="0.2">
      <c r="B7705" s="4"/>
    </row>
    <row r="7706" spans="2:2" x14ac:dyDescent="0.2">
      <c r="B7706" s="4"/>
    </row>
    <row r="7707" spans="2:2" x14ac:dyDescent="0.2">
      <c r="B7707" s="4"/>
    </row>
    <row r="7708" spans="2:2" x14ac:dyDescent="0.2">
      <c r="B7708" s="4"/>
    </row>
    <row r="7709" spans="2:2" x14ac:dyDescent="0.2">
      <c r="B7709" s="4"/>
    </row>
    <row r="7710" spans="2:2" x14ac:dyDescent="0.2">
      <c r="B7710" s="4"/>
    </row>
    <row r="7711" spans="2:2" x14ac:dyDescent="0.2">
      <c r="B7711" s="4"/>
    </row>
    <row r="7712" spans="2:2" x14ac:dyDescent="0.2">
      <c r="B7712" s="4"/>
    </row>
    <row r="7713" spans="2:2" x14ac:dyDescent="0.2">
      <c r="B7713" s="4"/>
    </row>
    <row r="7714" spans="2:2" x14ac:dyDescent="0.2">
      <c r="B7714" s="4"/>
    </row>
    <row r="7715" spans="2:2" x14ac:dyDescent="0.2">
      <c r="B7715" s="4"/>
    </row>
    <row r="7716" spans="2:2" x14ac:dyDescent="0.2">
      <c r="B7716" s="4"/>
    </row>
    <row r="7717" spans="2:2" x14ac:dyDescent="0.2">
      <c r="B7717" s="4"/>
    </row>
    <row r="7718" spans="2:2" x14ac:dyDescent="0.2">
      <c r="B7718" s="4"/>
    </row>
    <row r="7719" spans="2:2" x14ac:dyDescent="0.2">
      <c r="B7719" s="4"/>
    </row>
    <row r="7720" spans="2:2" x14ac:dyDescent="0.2">
      <c r="B7720" s="4"/>
    </row>
    <row r="7721" spans="2:2" x14ac:dyDescent="0.2">
      <c r="B7721" s="4"/>
    </row>
    <row r="7722" spans="2:2" x14ac:dyDescent="0.2">
      <c r="B7722" s="4"/>
    </row>
    <row r="7723" spans="2:2" x14ac:dyDescent="0.2">
      <c r="B7723" s="4"/>
    </row>
    <row r="7724" spans="2:2" x14ac:dyDescent="0.2">
      <c r="B7724" s="4"/>
    </row>
    <row r="7725" spans="2:2" x14ac:dyDescent="0.2">
      <c r="B7725" s="4"/>
    </row>
    <row r="7726" spans="2:2" x14ac:dyDescent="0.2">
      <c r="B7726" s="4"/>
    </row>
    <row r="7727" spans="2:2" x14ac:dyDescent="0.2">
      <c r="B7727" s="4"/>
    </row>
    <row r="7728" spans="2:2" x14ac:dyDescent="0.2">
      <c r="B7728" s="4"/>
    </row>
    <row r="7729" spans="2:2" x14ac:dyDescent="0.2">
      <c r="B7729" s="4"/>
    </row>
    <row r="7730" spans="2:2" x14ac:dyDescent="0.2">
      <c r="B7730" s="4"/>
    </row>
    <row r="7731" spans="2:2" x14ac:dyDescent="0.2">
      <c r="B7731" s="4"/>
    </row>
    <row r="7732" spans="2:2" x14ac:dyDescent="0.2">
      <c r="B7732" s="4"/>
    </row>
    <row r="7733" spans="2:2" x14ac:dyDescent="0.2">
      <c r="B7733" s="4"/>
    </row>
    <row r="7734" spans="2:2" x14ac:dyDescent="0.2">
      <c r="B7734" s="4"/>
    </row>
    <row r="7735" spans="2:2" x14ac:dyDescent="0.2">
      <c r="B7735" s="4"/>
    </row>
    <row r="7736" spans="2:2" x14ac:dyDescent="0.2">
      <c r="B7736" s="4"/>
    </row>
    <row r="7737" spans="2:2" x14ac:dyDescent="0.2">
      <c r="B7737" s="4"/>
    </row>
    <row r="7738" spans="2:2" x14ac:dyDescent="0.2">
      <c r="B7738" s="4"/>
    </row>
    <row r="7739" spans="2:2" x14ac:dyDescent="0.2">
      <c r="B7739" s="4"/>
    </row>
    <row r="7740" spans="2:2" x14ac:dyDescent="0.2">
      <c r="B7740" s="4"/>
    </row>
    <row r="7741" spans="2:2" x14ac:dyDescent="0.2">
      <c r="B7741" s="4"/>
    </row>
    <row r="7742" spans="2:2" x14ac:dyDescent="0.2">
      <c r="B7742" s="4"/>
    </row>
    <row r="7743" spans="2:2" x14ac:dyDescent="0.2">
      <c r="B7743" s="4"/>
    </row>
    <row r="7744" spans="2:2" x14ac:dyDescent="0.2">
      <c r="B7744" s="4"/>
    </row>
    <row r="7745" spans="2:2" x14ac:dyDescent="0.2">
      <c r="B7745" s="4"/>
    </row>
    <row r="7746" spans="2:2" x14ac:dyDescent="0.2">
      <c r="B7746" s="4"/>
    </row>
    <row r="7747" spans="2:2" x14ac:dyDescent="0.2">
      <c r="B7747" s="4"/>
    </row>
    <row r="7748" spans="2:2" x14ac:dyDescent="0.2">
      <c r="B7748" s="4"/>
    </row>
    <row r="7749" spans="2:2" x14ac:dyDescent="0.2">
      <c r="B7749" s="4"/>
    </row>
    <row r="7750" spans="2:2" x14ac:dyDescent="0.2">
      <c r="B7750" s="4"/>
    </row>
    <row r="7751" spans="2:2" x14ac:dyDescent="0.2">
      <c r="B7751" s="4"/>
    </row>
    <row r="7752" spans="2:2" x14ac:dyDescent="0.2">
      <c r="B7752" s="4"/>
    </row>
    <row r="7753" spans="2:2" x14ac:dyDescent="0.2">
      <c r="B7753" s="4"/>
    </row>
    <row r="7754" spans="2:2" x14ac:dyDescent="0.2">
      <c r="B7754" s="4"/>
    </row>
    <row r="7755" spans="2:2" x14ac:dyDescent="0.2">
      <c r="B7755" s="4"/>
    </row>
    <row r="7756" spans="2:2" x14ac:dyDescent="0.2">
      <c r="B7756" s="4"/>
    </row>
    <row r="7757" spans="2:2" x14ac:dyDescent="0.2">
      <c r="B7757" s="4"/>
    </row>
    <row r="7758" spans="2:2" x14ac:dyDescent="0.2">
      <c r="B7758" s="4"/>
    </row>
    <row r="7759" spans="2:2" x14ac:dyDescent="0.2">
      <c r="B7759" s="4"/>
    </row>
    <row r="7760" spans="2:2" x14ac:dyDescent="0.2">
      <c r="B7760" s="4"/>
    </row>
    <row r="7761" spans="2:2" x14ac:dyDescent="0.2">
      <c r="B7761" s="4"/>
    </row>
    <row r="7762" spans="2:2" x14ac:dyDescent="0.2">
      <c r="B7762" s="4"/>
    </row>
    <row r="7763" spans="2:2" x14ac:dyDescent="0.2">
      <c r="B7763" s="4"/>
    </row>
    <row r="7764" spans="2:2" x14ac:dyDescent="0.2">
      <c r="B7764" s="4"/>
    </row>
    <row r="7765" spans="2:2" x14ac:dyDescent="0.2">
      <c r="B7765" s="4"/>
    </row>
    <row r="7766" spans="2:2" x14ac:dyDescent="0.2">
      <c r="B7766" s="4"/>
    </row>
    <row r="7767" spans="2:2" x14ac:dyDescent="0.2">
      <c r="B7767" s="4"/>
    </row>
    <row r="7768" spans="2:2" x14ac:dyDescent="0.2">
      <c r="B7768" s="4"/>
    </row>
    <row r="7769" spans="2:2" x14ac:dyDescent="0.2">
      <c r="B7769" s="4"/>
    </row>
    <row r="7770" spans="2:2" x14ac:dyDescent="0.2">
      <c r="B7770" s="4"/>
    </row>
    <row r="7771" spans="2:2" x14ac:dyDescent="0.2">
      <c r="B7771" s="4"/>
    </row>
    <row r="7772" spans="2:2" x14ac:dyDescent="0.2">
      <c r="B7772" s="4"/>
    </row>
    <row r="7773" spans="2:2" x14ac:dyDescent="0.2">
      <c r="B7773" s="4"/>
    </row>
    <row r="7774" spans="2:2" x14ac:dyDescent="0.2">
      <c r="B7774" s="4"/>
    </row>
    <row r="7775" spans="2:2" x14ac:dyDescent="0.2">
      <c r="B7775" s="4"/>
    </row>
    <row r="7776" spans="2:2" x14ac:dyDescent="0.2">
      <c r="B7776" s="4"/>
    </row>
    <row r="7777" spans="2:2" x14ac:dyDescent="0.2">
      <c r="B7777" s="4"/>
    </row>
    <row r="7778" spans="2:2" x14ac:dyDescent="0.2">
      <c r="B7778" s="4"/>
    </row>
    <row r="7779" spans="2:2" x14ac:dyDescent="0.2">
      <c r="B7779" s="4"/>
    </row>
    <row r="7780" spans="2:2" x14ac:dyDescent="0.2">
      <c r="B7780" s="4"/>
    </row>
    <row r="7781" spans="2:2" x14ac:dyDescent="0.2">
      <c r="B7781" s="4"/>
    </row>
    <row r="7782" spans="2:2" x14ac:dyDescent="0.2">
      <c r="B7782" s="4"/>
    </row>
    <row r="7783" spans="2:2" x14ac:dyDescent="0.2">
      <c r="B7783" s="4"/>
    </row>
    <row r="7784" spans="2:2" x14ac:dyDescent="0.2">
      <c r="B7784" s="4"/>
    </row>
    <row r="7785" spans="2:2" x14ac:dyDescent="0.2">
      <c r="B7785" s="4"/>
    </row>
    <row r="7786" spans="2:2" x14ac:dyDescent="0.2">
      <c r="B7786" s="4"/>
    </row>
    <row r="7787" spans="2:2" x14ac:dyDescent="0.2">
      <c r="B7787" s="4"/>
    </row>
    <row r="7788" spans="2:2" x14ac:dyDescent="0.2">
      <c r="B7788" s="4"/>
    </row>
    <row r="7789" spans="2:2" x14ac:dyDescent="0.2">
      <c r="B7789" s="4"/>
    </row>
    <row r="7790" spans="2:2" x14ac:dyDescent="0.2">
      <c r="B7790" s="4"/>
    </row>
    <row r="7791" spans="2:2" x14ac:dyDescent="0.2">
      <c r="B7791" s="4"/>
    </row>
    <row r="7792" spans="2:2" x14ac:dyDescent="0.2">
      <c r="B7792" s="4"/>
    </row>
    <row r="7793" spans="2:2" x14ac:dyDescent="0.2">
      <c r="B7793" s="4"/>
    </row>
    <row r="7794" spans="2:2" x14ac:dyDescent="0.2">
      <c r="B7794" s="4"/>
    </row>
    <row r="7795" spans="2:2" x14ac:dyDescent="0.2">
      <c r="B7795" s="4"/>
    </row>
    <row r="7796" spans="2:2" x14ac:dyDescent="0.2">
      <c r="B7796" s="4"/>
    </row>
    <row r="7797" spans="2:2" x14ac:dyDescent="0.2">
      <c r="B7797" s="4"/>
    </row>
    <row r="7798" spans="2:2" x14ac:dyDescent="0.2">
      <c r="B7798" s="4"/>
    </row>
    <row r="7799" spans="2:2" x14ac:dyDescent="0.2">
      <c r="B7799" s="4"/>
    </row>
    <row r="7800" spans="2:2" x14ac:dyDescent="0.2">
      <c r="B7800" s="4"/>
    </row>
    <row r="7801" spans="2:2" x14ac:dyDescent="0.2">
      <c r="B7801" s="4"/>
    </row>
    <row r="7802" spans="2:2" x14ac:dyDescent="0.2">
      <c r="B7802" s="4"/>
    </row>
    <row r="7803" spans="2:2" x14ac:dyDescent="0.2">
      <c r="B7803" s="4"/>
    </row>
    <row r="7804" spans="2:2" x14ac:dyDescent="0.2">
      <c r="B7804" s="4"/>
    </row>
    <row r="7805" spans="2:2" x14ac:dyDescent="0.2">
      <c r="B7805" s="4"/>
    </row>
    <row r="7806" spans="2:2" x14ac:dyDescent="0.2">
      <c r="B7806" s="4"/>
    </row>
    <row r="7807" spans="2:2" x14ac:dyDescent="0.2">
      <c r="B7807" s="4"/>
    </row>
    <row r="7808" spans="2:2" x14ac:dyDescent="0.2">
      <c r="B7808" s="4"/>
    </row>
    <row r="7809" spans="2:2" x14ac:dyDescent="0.2">
      <c r="B7809" s="4"/>
    </row>
    <row r="7810" spans="2:2" x14ac:dyDescent="0.2">
      <c r="B7810" s="4"/>
    </row>
    <row r="7811" spans="2:2" x14ac:dyDescent="0.2">
      <c r="B7811" s="4"/>
    </row>
    <row r="7812" spans="2:2" x14ac:dyDescent="0.2">
      <c r="B7812" s="4"/>
    </row>
    <row r="7813" spans="2:2" x14ac:dyDescent="0.2">
      <c r="B7813" s="4"/>
    </row>
    <row r="7814" spans="2:2" x14ac:dyDescent="0.2">
      <c r="B7814" s="4"/>
    </row>
    <row r="7815" spans="2:2" x14ac:dyDescent="0.2">
      <c r="B7815" s="4"/>
    </row>
    <row r="7816" spans="2:2" x14ac:dyDescent="0.2">
      <c r="B7816" s="4"/>
    </row>
    <row r="7817" spans="2:2" x14ac:dyDescent="0.2">
      <c r="B7817" s="4"/>
    </row>
    <row r="7818" spans="2:2" x14ac:dyDescent="0.2">
      <c r="B7818" s="4"/>
    </row>
    <row r="7819" spans="2:2" x14ac:dyDescent="0.2">
      <c r="B7819" s="4"/>
    </row>
    <row r="7820" spans="2:2" x14ac:dyDescent="0.2">
      <c r="B7820" s="4"/>
    </row>
    <row r="7821" spans="2:2" x14ac:dyDescent="0.2">
      <c r="B7821" s="4"/>
    </row>
    <row r="7822" spans="2:2" x14ac:dyDescent="0.2">
      <c r="B7822" s="4"/>
    </row>
    <row r="7823" spans="2:2" x14ac:dyDescent="0.2">
      <c r="B7823" s="4"/>
    </row>
    <row r="7824" spans="2:2" x14ac:dyDescent="0.2">
      <c r="B7824" s="4"/>
    </row>
    <row r="7825" spans="2:2" x14ac:dyDescent="0.2">
      <c r="B7825" s="4"/>
    </row>
    <row r="7826" spans="2:2" x14ac:dyDescent="0.2">
      <c r="B7826" s="4"/>
    </row>
    <row r="7827" spans="2:2" x14ac:dyDescent="0.2">
      <c r="B7827" s="4"/>
    </row>
    <row r="7828" spans="2:2" x14ac:dyDescent="0.2">
      <c r="B7828" s="4"/>
    </row>
    <row r="7829" spans="2:2" x14ac:dyDescent="0.2">
      <c r="B7829" s="4"/>
    </row>
    <row r="7830" spans="2:2" x14ac:dyDescent="0.2">
      <c r="B7830" s="4"/>
    </row>
    <row r="7831" spans="2:2" x14ac:dyDescent="0.2">
      <c r="B7831" s="4"/>
    </row>
    <row r="7832" spans="2:2" x14ac:dyDescent="0.2">
      <c r="B7832" s="4"/>
    </row>
    <row r="7833" spans="2:2" x14ac:dyDescent="0.2">
      <c r="B7833" s="4"/>
    </row>
    <row r="7834" spans="2:2" x14ac:dyDescent="0.2">
      <c r="B7834" s="4"/>
    </row>
    <row r="7835" spans="2:2" x14ac:dyDescent="0.2">
      <c r="B7835" s="4"/>
    </row>
    <row r="7836" spans="2:2" x14ac:dyDescent="0.2">
      <c r="B7836" s="4"/>
    </row>
    <row r="7837" spans="2:2" x14ac:dyDescent="0.2">
      <c r="B7837" s="4"/>
    </row>
    <row r="7838" spans="2:2" x14ac:dyDescent="0.2">
      <c r="B7838" s="4"/>
    </row>
    <row r="7839" spans="2:2" x14ac:dyDescent="0.2">
      <c r="B7839" s="4"/>
    </row>
    <row r="7840" spans="2:2" x14ac:dyDescent="0.2">
      <c r="B7840" s="4"/>
    </row>
    <row r="7841" spans="2:2" x14ac:dyDescent="0.2">
      <c r="B7841" s="4"/>
    </row>
    <row r="7842" spans="2:2" x14ac:dyDescent="0.2">
      <c r="B7842" s="4"/>
    </row>
    <row r="7843" spans="2:2" x14ac:dyDescent="0.2">
      <c r="B7843" s="4"/>
    </row>
    <row r="7844" spans="2:2" x14ac:dyDescent="0.2">
      <c r="B7844" s="4"/>
    </row>
    <row r="7845" spans="2:2" x14ac:dyDescent="0.2">
      <c r="B7845" s="4"/>
    </row>
    <row r="7846" spans="2:2" x14ac:dyDescent="0.2">
      <c r="B7846" s="4"/>
    </row>
    <row r="7847" spans="2:2" x14ac:dyDescent="0.2">
      <c r="B7847" s="4"/>
    </row>
    <row r="7848" spans="2:2" x14ac:dyDescent="0.2">
      <c r="B7848" s="4"/>
    </row>
    <row r="7849" spans="2:2" x14ac:dyDescent="0.2">
      <c r="B7849" s="4"/>
    </row>
    <row r="7850" spans="2:2" x14ac:dyDescent="0.2">
      <c r="B7850" s="4"/>
    </row>
    <row r="7851" spans="2:2" x14ac:dyDescent="0.2">
      <c r="B7851" s="4"/>
    </row>
    <row r="7852" spans="2:2" x14ac:dyDescent="0.2">
      <c r="B7852" s="4"/>
    </row>
    <row r="7853" spans="2:2" x14ac:dyDescent="0.2">
      <c r="B7853" s="4"/>
    </row>
    <row r="7854" spans="2:2" x14ac:dyDescent="0.2">
      <c r="B7854" s="4"/>
    </row>
    <row r="7855" spans="2:2" x14ac:dyDescent="0.2">
      <c r="B7855" s="4"/>
    </row>
    <row r="7856" spans="2:2" x14ac:dyDescent="0.2">
      <c r="B7856" s="4"/>
    </row>
    <row r="7857" spans="2:2" x14ac:dyDescent="0.2">
      <c r="B7857" s="4"/>
    </row>
    <row r="7858" spans="2:2" x14ac:dyDescent="0.2">
      <c r="B7858" s="4"/>
    </row>
    <row r="7859" spans="2:2" x14ac:dyDescent="0.2">
      <c r="B7859" s="4"/>
    </row>
    <row r="7860" spans="2:2" x14ac:dyDescent="0.2">
      <c r="B7860" s="4"/>
    </row>
    <row r="7861" spans="2:2" x14ac:dyDescent="0.2">
      <c r="B7861" s="4"/>
    </row>
    <row r="7862" spans="2:2" x14ac:dyDescent="0.2">
      <c r="B7862" s="4"/>
    </row>
    <row r="7863" spans="2:2" x14ac:dyDescent="0.2">
      <c r="B7863" s="4"/>
    </row>
    <row r="7864" spans="2:2" x14ac:dyDescent="0.2">
      <c r="B7864" s="4"/>
    </row>
    <row r="7865" spans="2:2" x14ac:dyDescent="0.2">
      <c r="B7865" s="4"/>
    </row>
    <row r="7866" spans="2:2" x14ac:dyDescent="0.2">
      <c r="B7866" s="4"/>
    </row>
    <row r="7867" spans="2:2" x14ac:dyDescent="0.2">
      <c r="B7867" s="4"/>
    </row>
    <row r="7868" spans="2:2" x14ac:dyDescent="0.2">
      <c r="B7868" s="4"/>
    </row>
    <row r="7869" spans="2:2" x14ac:dyDescent="0.2">
      <c r="B7869" s="4"/>
    </row>
    <row r="7870" spans="2:2" x14ac:dyDescent="0.2">
      <c r="B7870" s="4"/>
    </row>
    <row r="7871" spans="2:2" x14ac:dyDescent="0.2">
      <c r="B7871" s="4"/>
    </row>
    <row r="7872" spans="2:2" x14ac:dyDescent="0.2">
      <c r="B7872" s="4"/>
    </row>
    <row r="7873" spans="2:2" x14ac:dyDescent="0.2">
      <c r="B7873" s="4"/>
    </row>
    <row r="7874" spans="2:2" x14ac:dyDescent="0.2">
      <c r="B7874" s="4"/>
    </row>
    <row r="7875" spans="2:2" x14ac:dyDescent="0.2">
      <c r="B7875" s="4"/>
    </row>
    <row r="7876" spans="2:2" x14ac:dyDescent="0.2">
      <c r="B7876" s="4"/>
    </row>
    <row r="7877" spans="2:2" x14ac:dyDescent="0.2">
      <c r="B7877" s="4"/>
    </row>
    <row r="7878" spans="2:2" x14ac:dyDescent="0.2">
      <c r="B7878" s="4"/>
    </row>
    <row r="7879" spans="2:2" x14ac:dyDescent="0.2">
      <c r="B7879" s="4"/>
    </row>
    <row r="7880" spans="2:2" x14ac:dyDescent="0.2">
      <c r="B7880" s="4"/>
    </row>
    <row r="7881" spans="2:2" x14ac:dyDescent="0.2">
      <c r="B7881" s="4"/>
    </row>
    <row r="7882" spans="2:2" x14ac:dyDescent="0.2">
      <c r="B7882" s="4"/>
    </row>
    <row r="7883" spans="2:2" x14ac:dyDescent="0.2">
      <c r="B7883" s="4"/>
    </row>
    <row r="7884" spans="2:2" x14ac:dyDescent="0.2">
      <c r="B7884" s="4"/>
    </row>
    <row r="7885" spans="2:2" x14ac:dyDescent="0.2">
      <c r="B7885" s="4"/>
    </row>
    <row r="7886" spans="2:2" x14ac:dyDescent="0.2">
      <c r="B7886" s="4"/>
    </row>
    <row r="7887" spans="2:2" x14ac:dyDescent="0.2">
      <c r="B7887" s="4"/>
    </row>
    <row r="7888" spans="2:2" x14ac:dyDescent="0.2">
      <c r="B7888" s="4"/>
    </row>
    <row r="7889" spans="2:2" x14ac:dyDescent="0.2">
      <c r="B7889" s="4"/>
    </row>
    <row r="7890" spans="2:2" x14ac:dyDescent="0.2">
      <c r="B7890" s="4"/>
    </row>
    <row r="7891" spans="2:2" x14ac:dyDescent="0.2">
      <c r="B7891" s="4"/>
    </row>
    <row r="7892" spans="2:2" x14ac:dyDescent="0.2">
      <c r="B7892" s="4"/>
    </row>
    <row r="7893" spans="2:2" x14ac:dyDescent="0.2">
      <c r="B7893" s="4"/>
    </row>
    <row r="7894" spans="2:2" x14ac:dyDescent="0.2">
      <c r="B7894" s="4"/>
    </row>
    <row r="7895" spans="2:2" x14ac:dyDescent="0.2">
      <c r="B7895" s="4"/>
    </row>
    <row r="7896" spans="2:2" x14ac:dyDescent="0.2">
      <c r="B7896" s="4"/>
    </row>
    <row r="7897" spans="2:2" x14ac:dyDescent="0.2">
      <c r="B7897" s="4"/>
    </row>
    <row r="7898" spans="2:2" x14ac:dyDescent="0.2">
      <c r="B7898" s="4"/>
    </row>
    <row r="7899" spans="2:2" x14ac:dyDescent="0.2">
      <c r="B7899" s="4"/>
    </row>
    <row r="7900" spans="2:2" x14ac:dyDescent="0.2">
      <c r="B7900" s="4"/>
    </row>
    <row r="7901" spans="2:2" x14ac:dyDescent="0.2">
      <c r="B7901" s="4"/>
    </row>
    <row r="7902" spans="2:2" x14ac:dyDescent="0.2">
      <c r="B7902" s="4"/>
    </row>
    <row r="7903" spans="2:2" x14ac:dyDescent="0.2">
      <c r="B7903" s="4"/>
    </row>
    <row r="7904" spans="2:2" x14ac:dyDescent="0.2">
      <c r="B7904" s="4"/>
    </row>
    <row r="7905" spans="2:2" x14ac:dyDescent="0.2">
      <c r="B7905" s="4"/>
    </row>
    <row r="7906" spans="2:2" x14ac:dyDescent="0.2">
      <c r="B7906" s="4"/>
    </row>
    <row r="7907" spans="2:2" x14ac:dyDescent="0.2">
      <c r="B7907" s="4"/>
    </row>
    <row r="7908" spans="2:2" x14ac:dyDescent="0.2">
      <c r="B7908" s="4"/>
    </row>
    <row r="7909" spans="2:2" x14ac:dyDescent="0.2">
      <c r="B7909" s="4"/>
    </row>
    <row r="7910" spans="2:2" x14ac:dyDescent="0.2">
      <c r="B7910" s="4"/>
    </row>
    <row r="7911" spans="2:2" x14ac:dyDescent="0.2">
      <c r="B7911" s="4"/>
    </row>
    <row r="7912" spans="2:2" x14ac:dyDescent="0.2">
      <c r="B7912" s="4"/>
    </row>
    <row r="7913" spans="2:2" x14ac:dyDescent="0.2">
      <c r="B7913" s="4"/>
    </row>
    <row r="7914" spans="2:2" x14ac:dyDescent="0.2">
      <c r="B7914" s="4"/>
    </row>
    <row r="7915" spans="2:2" x14ac:dyDescent="0.2">
      <c r="B7915" s="4"/>
    </row>
    <row r="7916" spans="2:2" x14ac:dyDescent="0.2">
      <c r="B7916" s="4"/>
    </row>
    <row r="7917" spans="2:2" x14ac:dyDescent="0.2">
      <c r="B7917" s="4"/>
    </row>
    <row r="7918" spans="2:2" x14ac:dyDescent="0.2">
      <c r="B7918" s="4"/>
    </row>
    <row r="7919" spans="2:2" x14ac:dyDescent="0.2">
      <c r="B7919" s="4"/>
    </row>
    <row r="7920" spans="2:2" x14ac:dyDescent="0.2">
      <c r="B7920" s="4"/>
    </row>
    <row r="7921" spans="2:2" x14ac:dyDescent="0.2">
      <c r="B7921" s="4"/>
    </row>
    <row r="7922" spans="2:2" x14ac:dyDescent="0.2">
      <c r="B7922" s="4"/>
    </row>
    <row r="7923" spans="2:2" x14ac:dyDescent="0.2">
      <c r="B7923" s="4"/>
    </row>
    <row r="7924" spans="2:2" x14ac:dyDescent="0.2">
      <c r="B7924" s="4"/>
    </row>
    <row r="7925" spans="2:2" x14ac:dyDescent="0.2">
      <c r="B7925" s="4"/>
    </row>
    <row r="7926" spans="2:2" x14ac:dyDescent="0.2">
      <c r="B7926" s="4"/>
    </row>
    <row r="7927" spans="2:2" x14ac:dyDescent="0.2">
      <c r="B7927" s="4"/>
    </row>
    <row r="7928" spans="2:2" x14ac:dyDescent="0.2">
      <c r="B7928" s="4"/>
    </row>
    <row r="7929" spans="2:2" x14ac:dyDescent="0.2">
      <c r="B7929" s="4"/>
    </row>
    <row r="7930" spans="2:2" x14ac:dyDescent="0.2">
      <c r="B7930" s="4"/>
    </row>
    <row r="7931" spans="2:2" x14ac:dyDescent="0.2">
      <c r="B7931" s="4"/>
    </row>
    <row r="7932" spans="2:2" x14ac:dyDescent="0.2">
      <c r="B7932" s="4"/>
    </row>
    <row r="7933" spans="2:2" x14ac:dyDescent="0.2">
      <c r="B7933" s="4"/>
    </row>
    <row r="7934" spans="2:2" x14ac:dyDescent="0.2">
      <c r="B7934" s="4"/>
    </row>
    <row r="7935" spans="2:2" x14ac:dyDescent="0.2">
      <c r="B7935" s="4"/>
    </row>
    <row r="7936" spans="2:2" x14ac:dyDescent="0.2">
      <c r="B7936" s="4"/>
    </row>
    <row r="7937" spans="2:2" x14ac:dyDescent="0.2">
      <c r="B7937" s="4"/>
    </row>
    <row r="7938" spans="2:2" x14ac:dyDescent="0.2">
      <c r="B7938" s="4"/>
    </row>
    <row r="7939" spans="2:2" x14ac:dyDescent="0.2">
      <c r="B7939" s="4"/>
    </row>
    <row r="7940" spans="2:2" x14ac:dyDescent="0.2">
      <c r="B7940" s="4"/>
    </row>
    <row r="7941" spans="2:2" x14ac:dyDescent="0.2">
      <c r="B7941" s="4"/>
    </row>
    <row r="7942" spans="2:2" x14ac:dyDescent="0.2">
      <c r="B7942" s="4"/>
    </row>
    <row r="7943" spans="2:2" x14ac:dyDescent="0.2">
      <c r="B7943" s="4"/>
    </row>
    <row r="7944" spans="2:2" x14ac:dyDescent="0.2">
      <c r="B7944" s="4"/>
    </row>
    <row r="7945" spans="2:2" x14ac:dyDescent="0.2">
      <c r="B7945" s="4"/>
    </row>
    <row r="7946" spans="2:2" x14ac:dyDescent="0.2">
      <c r="B7946" s="4"/>
    </row>
    <row r="7947" spans="2:2" x14ac:dyDescent="0.2">
      <c r="B7947" s="4"/>
    </row>
    <row r="7948" spans="2:2" x14ac:dyDescent="0.2">
      <c r="B7948" s="4"/>
    </row>
    <row r="7949" spans="2:2" x14ac:dyDescent="0.2">
      <c r="B7949" s="4"/>
    </row>
    <row r="7950" spans="2:2" x14ac:dyDescent="0.2">
      <c r="B7950" s="4"/>
    </row>
    <row r="7951" spans="2:2" x14ac:dyDescent="0.2">
      <c r="B7951" s="4"/>
    </row>
    <row r="7952" spans="2:2" x14ac:dyDescent="0.2">
      <c r="B7952" s="4"/>
    </row>
    <row r="7953" spans="2:2" x14ac:dyDescent="0.2">
      <c r="B7953" s="4"/>
    </row>
    <row r="7954" spans="2:2" x14ac:dyDescent="0.2">
      <c r="B7954" s="4"/>
    </row>
    <row r="7955" spans="2:2" x14ac:dyDescent="0.2">
      <c r="B7955" s="4"/>
    </row>
    <row r="7956" spans="2:2" x14ac:dyDescent="0.2">
      <c r="B7956" s="4"/>
    </row>
    <row r="7957" spans="2:2" x14ac:dyDescent="0.2">
      <c r="B7957" s="4"/>
    </row>
    <row r="7958" spans="2:2" x14ac:dyDescent="0.2">
      <c r="B7958" s="4"/>
    </row>
    <row r="7959" spans="2:2" x14ac:dyDescent="0.2">
      <c r="B7959" s="4"/>
    </row>
    <row r="7960" spans="2:2" x14ac:dyDescent="0.2">
      <c r="B7960" s="4"/>
    </row>
    <row r="7961" spans="2:2" x14ac:dyDescent="0.2">
      <c r="B7961" s="4"/>
    </row>
    <row r="7962" spans="2:2" x14ac:dyDescent="0.2">
      <c r="B7962" s="4"/>
    </row>
    <row r="7963" spans="2:2" x14ac:dyDescent="0.2">
      <c r="B7963" s="4"/>
    </row>
    <row r="7964" spans="2:2" x14ac:dyDescent="0.2">
      <c r="B7964" s="4"/>
    </row>
    <row r="7965" spans="2:2" x14ac:dyDescent="0.2">
      <c r="B7965" s="4"/>
    </row>
    <row r="7966" spans="2:2" x14ac:dyDescent="0.2">
      <c r="B7966" s="4"/>
    </row>
    <row r="7967" spans="2:2" x14ac:dyDescent="0.2">
      <c r="B7967" s="4"/>
    </row>
    <row r="7968" spans="2:2" x14ac:dyDescent="0.2">
      <c r="B7968" s="4"/>
    </row>
    <row r="7969" spans="2:2" x14ac:dyDescent="0.2">
      <c r="B7969" s="4"/>
    </row>
    <row r="7970" spans="2:2" x14ac:dyDescent="0.2">
      <c r="B7970" s="4"/>
    </row>
    <row r="7971" spans="2:2" x14ac:dyDescent="0.2">
      <c r="B7971" s="4"/>
    </row>
    <row r="7972" spans="2:2" x14ac:dyDescent="0.2">
      <c r="B7972" s="4"/>
    </row>
    <row r="7973" spans="2:2" x14ac:dyDescent="0.2">
      <c r="B7973" s="4"/>
    </row>
    <row r="7974" spans="2:2" x14ac:dyDescent="0.2">
      <c r="B7974" s="4"/>
    </row>
    <row r="7975" spans="2:2" x14ac:dyDescent="0.2">
      <c r="B7975" s="4"/>
    </row>
    <row r="7976" spans="2:2" x14ac:dyDescent="0.2">
      <c r="B7976" s="4"/>
    </row>
    <row r="7977" spans="2:2" x14ac:dyDescent="0.2">
      <c r="B7977" s="4"/>
    </row>
    <row r="7978" spans="2:2" x14ac:dyDescent="0.2">
      <c r="B7978" s="4"/>
    </row>
    <row r="7979" spans="2:2" x14ac:dyDescent="0.2">
      <c r="B7979" s="4"/>
    </row>
    <row r="7980" spans="2:2" x14ac:dyDescent="0.2">
      <c r="B7980" s="4"/>
    </row>
    <row r="7981" spans="2:2" x14ac:dyDescent="0.2">
      <c r="B7981" s="4"/>
    </row>
    <row r="7982" spans="2:2" x14ac:dyDescent="0.2">
      <c r="B7982" s="4"/>
    </row>
    <row r="7983" spans="2:2" x14ac:dyDescent="0.2">
      <c r="B7983" s="4"/>
    </row>
    <row r="7984" spans="2:2" x14ac:dyDescent="0.2">
      <c r="B7984" s="4"/>
    </row>
    <row r="7985" spans="2:2" x14ac:dyDescent="0.2">
      <c r="B7985" s="4"/>
    </row>
    <row r="7986" spans="2:2" x14ac:dyDescent="0.2">
      <c r="B7986" s="4"/>
    </row>
    <row r="7987" spans="2:2" x14ac:dyDescent="0.2">
      <c r="B7987" s="4"/>
    </row>
    <row r="7988" spans="2:2" x14ac:dyDescent="0.2">
      <c r="B7988" s="4"/>
    </row>
    <row r="7989" spans="2:2" x14ac:dyDescent="0.2">
      <c r="B7989" s="4"/>
    </row>
    <row r="7990" spans="2:2" x14ac:dyDescent="0.2">
      <c r="B7990" s="4"/>
    </row>
    <row r="7991" spans="2:2" x14ac:dyDescent="0.2">
      <c r="B7991" s="4"/>
    </row>
    <row r="7992" spans="2:2" x14ac:dyDescent="0.2">
      <c r="B7992" s="4"/>
    </row>
    <row r="7993" spans="2:2" x14ac:dyDescent="0.2">
      <c r="B7993" s="4"/>
    </row>
    <row r="7994" spans="2:2" x14ac:dyDescent="0.2">
      <c r="B7994" s="4"/>
    </row>
    <row r="7995" spans="2:2" x14ac:dyDescent="0.2">
      <c r="B7995" s="4"/>
    </row>
    <row r="7996" spans="2:2" x14ac:dyDescent="0.2">
      <c r="B7996" s="4"/>
    </row>
    <row r="7997" spans="2:2" x14ac:dyDescent="0.2">
      <c r="B7997" s="4"/>
    </row>
    <row r="7998" spans="2:2" x14ac:dyDescent="0.2">
      <c r="B7998" s="4"/>
    </row>
    <row r="7999" spans="2:2" x14ac:dyDescent="0.2">
      <c r="B7999" s="4"/>
    </row>
    <row r="8000" spans="2:2" x14ac:dyDescent="0.2">
      <c r="B8000" s="4"/>
    </row>
    <row r="8001" spans="2:2" x14ac:dyDescent="0.2">
      <c r="B8001" s="4"/>
    </row>
    <row r="8002" spans="2:2" x14ac:dyDescent="0.2">
      <c r="B8002" s="4"/>
    </row>
    <row r="8003" spans="2:2" x14ac:dyDescent="0.2">
      <c r="B8003" s="4"/>
    </row>
    <row r="8004" spans="2:2" x14ac:dyDescent="0.2">
      <c r="B8004" s="4"/>
    </row>
    <row r="8005" spans="2:2" x14ac:dyDescent="0.2">
      <c r="B8005" s="4"/>
    </row>
    <row r="8006" spans="2:2" x14ac:dyDescent="0.2">
      <c r="B8006" s="4"/>
    </row>
    <row r="8007" spans="2:2" x14ac:dyDescent="0.2">
      <c r="B8007" s="4"/>
    </row>
    <row r="8008" spans="2:2" x14ac:dyDescent="0.2">
      <c r="B8008" s="4"/>
    </row>
    <row r="8009" spans="2:2" x14ac:dyDescent="0.2">
      <c r="B8009" s="4"/>
    </row>
    <row r="8010" spans="2:2" x14ac:dyDescent="0.2">
      <c r="B8010" s="4"/>
    </row>
    <row r="8011" spans="2:2" x14ac:dyDescent="0.2">
      <c r="B8011" s="4"/>
    </row>
    <row r="8012" spans="2:2" x14ac:dyDescent="0.2">
      <c r="B8012" s="4"/>
    </row>
    <row r="8013" spans="2:2" x14ac:dyDescent="0.2">
      <c r="B8013" s="4"/>
    </row>
    <row r="8014" spans="2:2" x14ac:dyDescent="0.2">
      <c r="B8014" s="4"/>
    </row>
    <row r="8015" spans="2:2" x14ac:dyDescent="0.2">
      <c r="B8015" s="4"/>
    </row>
    <row r="8016" spans="2:2" x14ac:dyDescent="0.2">
      <c r="B8016" s="4"/>
    </row>
    <row r="8017" spans="2:2" x14ac:dyDescent="0.2">
      <c r="B8017" s="4"/>
    </row>
    <row r="8018" spans="2:2" x14ac:dyDescent="0.2">
      <c r="B8018" s="4"/>
    </row>
    <row r="8019" spans="2:2" x14ac:dyDescent="0.2">
      <c r="B8019" s="4"/>
    </row>
    <row r="8020" spans="2:2" x14ac:dyDescent="0.2">
      <c r="B8020" s="4"/>
    </row>
    <row r="8021" spans="2:2" x14ac:dyDescent="0.2">
      <c r="B8021" s="4"/>
    </row>
    <row r="8022" spans="2:2" x14ac:dyDescent="0.2">
      <c r="B8022" s="4"/>
    </row>
    <row r="8023" spans="2:2" x14ac:dyDescent="0.2">
      <c r="B8023" s="4"/>
    </row>
    <row r="8024" spans="2:2" x14ac:dyDescent="0.2">
      <c r="B8024" s="4"/>
    </row>
    <row r="8025" spans="2:2" x14ac:dyDescent="0.2">
      <c r="B8025" s="4"/>
    </row>
    <row r="8026" spans="2:2" x14ac:dyDescent="0.2">
      <c r="B8026" s="4"/>
    </row>
    <row r="8027" spans="2:2" x14ac:dyDescent="0.2">
      <c r="B8027" s="4"/>
    </row>
    <row r="8028" spans="2:2" x14ac:dyDescent="0.2">
      <c r="B8028" s="4"/>
    </row>
    <row r="8029" spans="2:2" x14ac:dyDescent="0.2">
      <c r="B8029" s="4"/>
    </row>
    <row r="8030" spans="2:2" x14ac:dyDescent="0.2">
      <c r="B8030" s="4"/>
    </row>
    <row r="8031" spans="2:2" x14ac:dyDescent="0.2">
      <c r="B8031" s="4"/>
    </row>
    <row r="8032" spans="2:2" x14ac:dyDescent="0.2">
      <c r="B8032" s="4"/>
    </row>
    <row r="8033" spans="2:2" x14ac:dyDescent="0.2">
      <c r="B8033" s="4"/>
    </row>
    <row r="8034" spans="2:2" x14ac:dyDescent="0.2">
      <c r="B8034" s="4"/>
    </row>
    <row r="8035" spans="2:2" x14ac:dyDescent="0.2">
      <c r="B8035" s="4"/>
    </row>
    <row r="8036" spans="2:2" x14ac:dyDescent="0.2">
      <c r="B8036" s="4"/>
    </row>
    <row r="8037" spans="2:2" x14ac:dyDescent="0.2">
      <c r="B8037" s="4"/>
    </row>
    <row r="8038" spans="2:2" x14ac:dyDescent="0.2">
      <c r="B8038" s="4"/>
    </row>
    <row r="8039" spans="2:2" x14ac:dyDescent="0.2">
      <c r="B8039" s="4"/>
    </row>
    <row r="8040" spans="2:2" x14ac:dyDescent="0.2">
      <c r="B8040" s="4"/>
    </row>
    <row r="8041" spans="2:2" x14ac:dyDescent="0.2">
      <c r="B8041" s="4"/>
    </row>
    <row r="8042" spans="2:2" x14ac:dyDescent="0.2">
      <c r="B8042" s="4"/>
    </row>
    <row r="8043" spans="2:2" x14ac:dyDescent="0.2">
      <c r="B8043" s="4"/>
    </row>
    <row r="8044" spans="2:2" x14ac:dyDescent="0.2">
      <c r="B8044" s="4"/>
    </row>
    <row r="8045" spans="2:2" x14ac:dyDescent="0.2">
      <c r="B8045" s="4"/>
    </row>
    <row r="8046" spans="2:2" x14ac:dyDescent="0.2">
      <c r="B8046" s="4"/>
    </row>
    <row r="8047" spans="2:2" x14ac:dyDescent="0.2">
      <c r="B8047" s="4"/>
    </row>
    <row r="8048" spans="2:2" x14ac:dyDescent="0.2">
      <c r="B8048" s="4"/>
    </row>
    <row r="8049" spans="2:2" x14ac:dyDescent="0.2">
      <c r="B8049" s="4"/>
    </row>
    <row r="8050" spans="2:2" x14ac:dyDescent="0.2">
      <c r="B8050" s="4"/>
    </row>
    <row r="8051" spans="2:2" x14ac:dyDescent="0.2">
      <c r="B8051" s="4"/>
    </row>
    <row r="8052" spans="2:2" x14ac:dyDescent="0.2">
      <c r="B8052" s="4"/>
    </row>
    <row r="8053" spans="2:2" x14ac:dyDescent="0.2">
      <c r="B8053" s="4"/>
    </row>
    <row r="8054" spans="2:2" x14ac:dyDescent="0.2">
      <c r="B8054" s="4"/>
    </row>
    <row r="8055" spans="2:2" x14ac:dyDescent="0.2">
      <c r="B8055" s="4"/>
    </row>
    <row r="8056" spans="2:2" x14ac:dyDescent="0.2">
      <c r="B8056" s="4"/>
    </row>
    <row r="8057" spans="2:2" x14ac:dyDescent="0.2">
      <c r="B8057" s="4"/>
    </row>
    <row r="8058" spans="2:2" x14ac:dyDescent="0.2">
      <c r="B8058" s="4"/>
    </row>
    <row r="8059" spans="2:2" x14ac:dyDescent="0.2">
      <c r="B8059" s="4"/>
    </row>
    <row r="8060" spans="2:2" x14ac:dyDescent="0.2">
      <c r="B8060" s="4"/>
    </row>
    <row r="8061" spans="2:2" x14ac:dyDescent="0.2">
      <c r="B8061" s="4"/>
    </row>
    <row r="8062" spans="2:2" x14ac:dyDescent="0.2">
      <c r="B8062" s="4"/>
    </row>
    <row r="8063" spans="2:2" x14ac:dyDescent="0.2">
      <c r="B8063" s="4"/>
    </row>
    <row r="8064" spans="2:2" x14ac:dyDescent="0.2">
      <c r="B8064" s="4"/>
    </row>
    <row r="8065" spans="2:2" x14ac:dyDescent="0.2">
      <c r="B8065" s="4"/>
    </row>
    <row r="8066" spans="2:2" x14ac:dyDescent="0.2">
      <c r="B8066" s="4"/>
    </row>
    <row r="8067" spans="2:2" x14ac:dyDescent="0.2">
      <c r="B8067" s="4"/>
    </row>
    <row r="8068" spans="2:2" x14ac:dyDescent="0.2">
      <c r="B8068" s="4"/>
    </row>
    <row r="8069" spans="2:2" x14ac:dyDescent="0.2">
      <c r="B8069" s="4"/>
    </row>
    <row r="8070" spans="2:2" x14ac:dyDescent="0.2">
      <c r="B8070" s="4"/>
    </row>
    <row r="8071" spans="2:2" x14ac:dyDescent="0.2">
      <c r="B8071" s="4"/>
    </row>
    <row r="8072" spans="2:2" x14ac:dyDescent="0.2">
      <c r="B8072" s="4"/>
    </row>
    <row r="8073" spans="2:2" x14ac:dyDescent="0.2">
      <c r="B8073" s="4"/>
    </row>
    <row r="8074" spans="2:2" x14ac:dyDescent="0.2">
      <c r="B8074" s="4"/>
    </row>
    <row r="8075" spans="2:2" x14ac:dyDescent="0.2">
      <c r="B8075" s="4"/>
    </row>
    <row r="8076" spans="2:2" x14ac:dyDescent="0.2">
      <c r="B8076" s="4"/>
    </row>
    <row r="8077" spans="2:2" x14ac:dyDescent="0.2">
      <c r="B8077" s="4"/>
    </row>
    <row r="8078" spans="2:2" x14ac:dyDescent="0.2">
      <c r="B8078" s="4"/>
    </row>
    <row r="8079" spans="2:2" x14ac:dyDescent="0.2">
      <c r="B8079" s="4"/>
    </row>
    <row r="8080" spans="2:2" x14ac:dyDescent="0.2">
      <c r="B8080" s="4"/>
    </row>
    <row r="8081" spans="2:2" x14ac:dyDescent="0.2">
      <c r="B8081" s="4"/>
    </row>
    <row r="8082" spans="2:2" x14ac:dyDescent="0.2">
      <c r="B8082" s="4"/>
    </row>
    <row r="8083" spans="2:2" x14ac:dyDescent="0.2">
      <c r="B8083" s="4"/>
    </row>
    <row r="8084" spans="2:2" x14ac:dyDescent="0.2">
      <c r="B8084" s="4"/>
    </row>
    <row r="8085" spans="2:2" x14ac:dyDescent="0.2">
      <c r="B8085" s="4"/>
    </row>
    <row r="8086" spans="2:2" x14ac:dyDescent="0.2">
      <c r="B8086" s="4"/>
    </row>
    <row r="8087" spans="2:2" x14ac:dyDescent="0.2">
      <c r="B8087" s="4"/>
    </row>
    <row r="8088" spans="2:2" x14ac:dyDescent="0.2">
      <c r="B8088" s="4"/>
    </row>
    <row r="8089" spans="2:2" x14ac:dyDescent="0.2">
      <c r="B8089" s="4"/>
    </row>
    <row r="8090" spans="2:2" x14ac:dyDescent="0.2">
      <c r="B8090" s="4"/>
    </row>
    <row r="8091" spans="2:2" x14ac:dyDescent="0.2">
      <c r="B8091" s="4"/>
    </row>
    <row r="8092" spans="2:2" x14ac:dyDescent="0.2">
      <c r="B8092" s="4"/>
    </row>
    <row r="8093" spans="2:2" x14ac:dyDescent="0.2">
      <c r="B8093" s="4"/>
    </row>
    <row r="8094" spans="2:2" x14ac:dyDescent="0.2">
      <c r="B8094" s="4"/>
    </row>
    <row r="8095" spans="2:2" x14ac:dyDescent="0.2">
      <c r="B8095" s="4"/>
    </row>
    <row r="8096" spans="2:2" x14ac:dyDescent="0.2">
      <c r="B8096" s="4"/>
    </row>
    <row r="8097" spans="2:2" x14ac:dyDescent="0.2">
      <c r="B8097" s="4"/>
    </row>
    <row r="8098" spans="2:2" x14ac:dyDescent="0.2">
      <c r="B8098" s="4"/>
    </row>
    <row r="8099" spans="2:2" x14ac:dyDescent="0.2">
      <c r="B8099" s="4"/>
    </row>
    <row r="8100" spans="2:2" x14ac:dyDescent="0.2">
      <c r="B8100" s="4"/>
    </row>
    <row r="8101" spans="2:2" x14ac:dyDescent="0.2">
      <c r="B8101" s="4"/>
    </row>
    <row r="8102" spans="2:2" x14ac:dyDescent="0.2">
      <c r="B8102" s="4"/>
    </row>
    <row r="8103" spans="2:2" x14ac:dyDescent="0.2">
      <c r="B8103" s="4"/>
    </row>
    <row r="8104" spans="2:2" x14ac:dyDescent="0.2">
      <c r="B8104" s="4"/>
    </row>
    <row r="8105" spans="2:2" x14ac:dyDescent="0.2">
      <c r="B8105" s="4"/>
    </row>
    <row r="8106" spans="2:2" x14ac:dyDescent="0.2">
      <c r="B8106" s="4"/>
    </row>
    <row r="8107" spans="2:2" x14ac:dyDescent="0.2">
      <c r="B8107" s="4"/>
    </row>
    <row r="8108" spans="2:2" x14ac:dyDescent="0.2">
      <c r="B8108" s="4"/>
    </row>
    <row r="8109" spans="2:2" x14ac:dyDescent="0.2">
      <c r="B8109" s="4"/>
    </row>
    <row r="8110" spans="2:2" x14ac:dyDescent="0.2">
      <c r="B8110" s="4"/>
    </row>
    <row r="8111" spans="2:2" x14ac:dyDescent="0.2">
      <c r="B8111" s="4"/>
    </row>
    <row r="8112" spans="2:2" x14ac:dyDescent="0.2">
      <c r="B8112" s="4"/>
    </row>
    <row r="8113" spans="2:2" x14ac:dyDescent="0.2">
      <c r="B8113" s="4"/>
    </row>
    <row r="8114" spans="2:2" x14ac:dyDescent="0.2">
      <c r="B8114" s="4"/>
    </row>
    <row r="8115" spans="2:2" x14ac:dyDescent="0.2">
      <c r="B8115" s="4"/>
    </row>
    <row r="8116" spans="2:2" x14ac:dyDescent="0.2">
      <c r="B8116" s="4"/>
    </row>
    <row r="8117" spans="2:2" x14ac:dyDescent="0.2">
      <c r="B8117" s="4"/>
    </row>
    <row r="8118" spans="2:2" x14ac:dyDescent="0.2">
      <c r="B8118" s="4"/>
    </row>
    <row r="8119" spans="2:2" x14ac:dyDescent="0.2">
      <c r="B8119" s="4"/>
    </row>
    <row r="8120" spans="2:2" x14ac:dyDescent="0.2">
      <c r="B8120" s="4"/>
    </row>
    <row r="8121" spans="2:2" x14ac:dyDescent="0.2">
      <c r="B8121" s="4"/>
    </row>
    <row r="8122" spans="2:2" x14ac:dyDescent="0.2">
      <c r="B8122" s="4"/>
    </row>
    <row r="8123" spans="2:2" x14ac:dyDescent="0.2">
      <c r="B8123" s="4"/>
    </row>
    <row r="8124" spans="2:2" x14ac:dyDescent="0.2">
      <c r="B8124" s="4"/>
    </row>
    <row r="8125" spans="2:2" x14ac:dyDescent="0.2">
      <c r="B8125" s="4"/>
    </row>
    <row r="8126" spans="2:2" x14ac:dyDescent="0.2">
      <c r="B8126" s="4"/>
    </row>
    <row r="8127" spans="2:2" x14ac:dyDescent="0.2">
      <c r="B8127" s="4"/>
    </row>
    <row r="8128" spans="2:2" x14ac:dyDescent="0.2">
      <c r="B8128" s="4"/>
    </row>
    <row r="8129" spans="2:2" x14ac:dyDescent="0.2">
      <c r="B8129" s="4"/>
    </row>
    <row r="8130" spans="2:2" x14ac:dyDescent="0.2">
      <c r="B8130" s="4"/>
    </row>
    <row r="8131" spans="2:2" x14ac:dyDescent="0.2">
      <c r="B8131" s="4"/>
    </row>
    <row r="8132" spans="2:2" x14ac:dyDescent="0.2">
      <c r="B8132" s="4"/>
    </row>
    <row r="8133" spans="2:2" x14ac:dyDescent="0.2">
      <c r="B8133" s="4"/>
    </row>
    <row r="8134" spans="2:2" x14ac:dyDescent="0.2">
      <c r="B8134" s="4"/>
    </row>
    <row r="8135" spans="2:2" x14ac:dyDescent="0.2">
      <c r="B8135" s="4"/>
    </row>
    <row r="8136" spans="2:2" x14ac:dyDescent="0.2">
      <c r="B8136" s="4"/>
    </row>
    <row r="8137" spans="2:2" x14ac:dyDescent="0.2">
      <c r="B8137" s="4"/>
    </row>
    <row r="8138" spans="2:2" x14ac:dyDescent="0.2">
      <c r="B8138" s="4"/>
    </row>
    <row r="8139" spans="2:2" x14ac:dyDescent="0.2">
      <c r="B8139" s="4"/>
    </row>
    <row r="8140" spans="2:2" x14ac:dyDescent="0.2">
      <c r="B8140" s="4"/>
    </row>
    <row r="8141" spans="2:2" x14ac:dyDescent="0.2">
      <c r="B8141" s="4"/>
    </row>
    <row r="8142" spans="2:2" x14ac:dyDescent="0.2">
      <c r="B8142" s="4"/>
    </row>
    <row r="8143" spans="2:2" x14ac:dyDescent="0.2">
      <c r="B8143" s="4"/>
    </row>
    <row r="8144" spans="2:2" x14ac:dyDescent="0.2">
      <c r="B8144" s="4"/>
    </row>
    <row r="8145" spans="2:2" x14ac:dyDescent="0.2">
      <c r="B8145" s="4"/>
    </row>
    <row r="8146" spans="2:2" x14ac:dyDescent="0.2">
      <c r="B8146" s="4"/>
    </row>
    <row r="8147" spans="2:2" x14ac:dyDescent="0.2">
      <c r="B8147" s="4"/>
    </row>
    <row r="8148" spans="2:2" x14ac:dyDescent="0.2">
      <c r="B8148" s="4"/>
    </row>
    <row r="8149" spans="2:2" x14ac:dyDescent="0.2">
      <c r="B8149" s="4"/>
    </row>
    <row r="8150" spans="2:2" x14ac:dyDescent="0.2">
      <c r="B8150" s="4"/>
    </row>
    <row r="8151" spans="2:2" x14ac:dyDescent="0.2">
      <c r="B8151" s="4"/>
    </row>
    <row r="8152" spans="2:2" x14ac:dyDescent="0.2">
      <c r="B8152" s="4"/>
    </row>
    <row r="8153" spans="2:2" x14ac:dyDescent="0.2">
      <c r="B8153" s="4"/>
    </row>
    <row r="8154" spans="2:2" x14ac:dyDescent="0.2">
      <c r="B8154" s="4"/>
    </row>
    <row r="8155" spans="2:2" x14ac:dyDescent="0.2">
      <c r="B8155" s="4"/>
    </row>
    <row r="8156" spans="2:2" x14ac:dyDescent="0.2">
      <c r="B8156" s="4"/>
    </row>
    <row r="8157" spans="2:2" x14ac:dyDescent="0.2">
      <c r="B8157" s="4"/>
    </row>
    <row r="8158" spans="2:2" x14ac:dyDescent="0.2">
      <c r="B8158" s="4"/>
    </row>
    <row r="8159" spans="2:2" x14ac:dyDescent="0.2">
      <c r="B8159" s="4"/>
    </row>
    <row r="8160" spans="2:2" x14ac:dyDescent="0.2">
      <c r="B8160" s="4"/>
    </row>
    <row r="8161" spans="2:2" x14ac:dyDescent="0.2">
      <c r="B8161" s="4"/>
    </row>
    <row r="8162" spans="2:2" x14ac:dyDescent="0.2">
      <c r="B8162" s="4"/>
    </row>
    <row r="8163" spans="2:2" x14ac:dyDescent="0.2">
      <c r="B8163" s="4"/>
    </row>
    <row r="8164" spans="2:2" x14ac:dyDescent="0.2">
      <c r="B8164" s="4"/>
    </row>
    <row r="8165" spans="2:2" x14ac:dyDescent="0.2">
      <c r="B8165" s="4"/>
    </row>
    <row r="8166" spans="2:2" x14ac:dyDescent="0.2">
      <c r="B8166" s="4"/>
    </row>
    <row r="8167" spans="2:2" x14ac:dyDescent="0.2">
      <c r="B8167" s="4"/>
    </row>
    <row r="8168" spans="2:2" x14ac:dyDescent="0.2">
      <c r="B8168" s="4"/>
    </row>
    <row r="8169" spans="2:2" x14ac:dyDescent="0.2">
      <c r="B8169" s="4"/>
    </row>
    <row r="8170" spans="2:2" x14ac:dyDescent="0.2">
      <c r="B8170" s="4"/>
    </row>
    <row r="8171" spans="2:2" x14ac:dyDescent="0.2">
      <c r="B8171" s="4"/>
    </row>
    <row r="8172" spans="2:2" x14ac:dyDescent="0.2">
      <c r="B8172" s="4"/>
    </row>
    <row r="8173" spans="2:2" x14ac:dyDescent="0.2">
      <c r="B8173" s="4"/>
    </row>
    <row r="8174" spans="2:2" x14ac:dyDescent="0.2">
      <c r="B8174" s="4"/>
    </row>
    <row r="8175" spans="2:2" x14ac:dyDescent="0.2">
      <c r="B8175" s="4"/>
    </row>
    <row r="8176" spans="2:2" x14ac:dyDescent="0.2">
      <c r="B8176" s="4"/>
    </row>
    <row r="8177" spans="2:2" x14ac:dyDescent="0.2">
      <c r="B8177" s="4"/>
    </row>
    <row r="8178" spans="2:2" x14ac:dyDescent="0.2">
      <c r="B8178" s="4"/>
    </row>
    <row r="8179" spans="2:2" x14ac:dyDescent="0.2">
      <c r="B8179" s="4"/>
    </row>
    <row r="8180" spans="2:2" x14ac:dyDescent="0.2">
      <c r="B8180" s="4"/>
    </row>
    <row r="8181" spans="2:2" x14ac:dyDescent="0.2">
      <c r="B8181" s="4"/>
    </row>
    <row r="8182" spans="2:2" x14ac:dyDescent="0.2">
      <c r="B8182" s="4"/>
    </row>
    <row r="8183" spans="2:2" x14ac:dyDescent="0.2">
      <c r="B8183" s="4"/>
    </row>
    <row r="8184" spans="2:2" x14ac:dyDescent="0.2">
      <c r="B8184" s="4"/>
    </row>
    <row r="8185" spans="2:2" x14ac:dyDescent="0.2">
      <c r="B8185" s="4"/>
    </row>
    <row r="8186" spans="2:2" x14ac:dyDescent="0.2">
      <c r="B8186" s="4"/>
    </row>
    <row r="8187" spans="2:2" x14ac:dyDescent="0.2">
      <c r="B8187" s="4"/>
    </row>
    <row r="8188" spans="2:2" x14ac:dyDescent="0.2">
      <c r="B8188" s="4"/>
    </row>
    <row r="8189" spans="2:2" x14ac:dyDescent="0.2">
      <c r="B8189" s="4"/>
    </row>
    <row r="8190" spans="2:2" x14ac:dyDescent="0.2">
      <c r="B8190" s="4"/>
    </row>
    <row r="8191" spans="2:2" x14ac:dyDescent="0.2">
      <c r="B8191" s="4"/>
    </row>
    <row r="8192" spans="2:2" x14ac:dyDescent="0.2">
      <c r="B8192" s="4"/>
    </row>
    <row r="8193" spans="2:2" x14ac:dyDescent="0.2">
      <c r="B8193" s="4"/>
    </row>
    <row r="8194" spans="2:2" x14ac:dyDescent="0.2">
      <c r="B8194" s="4"/>
    </row>
    <row r="8195" spans="2:2" x14ac:dyDescent="0.2">
      <c r="B8195" s="4"/>
    </row>
    <row r="8196" spans="2:2" x14ac:dyDescent="0.2">
      <c r="B8196" s="4"/>
    </row>
    <row r="8197" spans="2:2" x14ac:dyDescent="0.2">
      <c r="B8197" s="4"/>
    </row>
    <row r="8198" spans="2:2" x14ac:dyDescent="0.2">
      <c r="B8198" s="4"/>
    </row>
    <row r="8199" spans="2:2" x14ac:dyDescent="0.2">
      <c r="B8199" s="4"/>
    </row>
    <row r="8200" spans="2:2" x14ac:dyDescent="0.2">
      <c r="B8200" s="4"/>
    </row>
    <row r="8201" spans="2:2" x14ac:dyDescent="0.2">
      <c r="B8201" s="4"/>
    </row>
    <row r="8202" spans="2:2" x14ac:dyDescent="0.2">
      <c r="B8202" s="4"/>
    </row>
    <row r="8203" spans="2:2" x14ac:dyDescent="0.2">
      <c r="B8203" s="4"/>
    </row>
    <row r="8204" spans="2:2" x14ac:dyDescent="0.2">
      <c r="B8204" s="4"/>
    </row>
    <row r="8205" spans="2:2" x14ac:dyDescent="0.2">
      <c r="B8205" s="4"/>
    </row>
    <row r="8206" spans="2:2" x14ac:dyDescent="0.2">
      <c r="B8206" s="4"/>
    </row>
    <row r="8207" spans="2:2" x14ac:dyDescent="0.2">
      <c r="B8207" s="4"/>
    </row>
    <row r="8208" spans="2:2" x14ac:dyDescent="0.2">
      <c r="B8208" s="4"/>
    </row>
    <row r="8209" spans="2:2" x14ac:dyDescent="0.2">
      <c r="B8209" s="4"/>
    </row>
    <row r="8210" spans="2:2" x14ac:dyDescent="0.2">
      <c r="B8210" s="4"/>
    </row>
    <row r="8211" spans="2:2" x14ac:dyDescent="0.2">
      <c r="B8211" s="4"/>
    </row>
    <row r="8212" spans="2:2" x14ac:dyDescent="0.2">
      <c r="B8212" s="4"/>
    </row>
    <row r="8213" spans="2:2" x14ac:dyDescent="0.2">
      <c r="B8213" s="4"/>
    </row>
    <row r="8214" spans="2:2" x14ac:dyDescent="0.2">
      <c r="B8214" s="4"/>
    </row>
    <row r="8215" spans="2:2" x14ac:dyDescent="0.2">
      <c r="B8215" s="4"/>
    </row>
    <row r="8216" spans="2:2" x14ac:dyDescent="0.2">
      <c r="B8216" s="4"/>
    </row>
    <row r="8217" spans="2:2" x14ac:dyDescent="0.2">
      <c r="B8217" s="4"/>
    </row>
    <row r="8218" spans="2:2" x14ac:dyDescent="0.2">
      <c r="B8218" s="4"/>
    </row>
    <row r="8219" spans="2:2" x14ac:dyDescent="0.2">
      <c r="B8219" s="4"/>
    </row>
    <row r="8220" spans="2:2" x14ac:dyDescent="0.2">
      <c r="B8220" s="4"/>
    </row>
    <row r="8221" spans="2:2" x14ac:dyDescent="0.2">
      <c r="B8221" s="4"/>
    </row>
    <row r="8222" spans="2:2" x14ac:dyDescent="0.2">
      <c r="B8222" s="4"/>
    </row>
    <row r="8223" spans="2:2" x14ac:dyDescent="0.2">
      <c r="B8223" s="4"/>
    </row>
    <row r="8224" spans="2:2" x14ac:dyDescent="0.2">
      <c r="B8224" s="4"/>
    </row>
    <row r="8225" spans="2:2" x14ac:dyDescent="0.2">
      <c r="B8225" s="4"/>
    </row>
    <row r="8226" spans="2:2" x14ac:dyDescent="0.2">
      <c r="B8226" s="4"/>
    </row>
    <row r="8227" spans="2:2" x14ac:dyDescent="0.2">
      <c r="B8227" s="4"/>
    </row>
    <row r="8228" spans="2:2" x14ac:dyDescent="0.2">
      <c r="B8228" s="4"/>
    </row>
    <row r="8229" spans="2:2" x14ac:dyDescent="0.2">
      <c r="B8229" s="4"/>
    </row>
    <row r="8230" spans="2:2" x14ac:dyDescent="0.2">
      <c r="B8230" s="4"/>
    </row>
    <row r="8231" spans="2:2" x14ac:dyDescent="0.2">
      <c r="B8231" s="4"/>
    </row>
    <row r="8232" spans="2:2" x14ac:dyDescent="0.2">
      <c r="B8232" s="4"/>
    </row>
    <row r="8233" spans="2:2" x14ac:dyDescent="0.2">
      <c r="B8233" s="4"/>
    </row>
    <row r="8234" spans="2:2" x14ac:dyDescent="0.2">
      <c r="B8234" s="4"/>
    </row>
    <row r="8235" spans="2:2" x14ac:dyDescent="0.2">
      <c r="B8235" s="4"/>
    </row>
    <row r="8236" spans="2:2" x14ac:dyDescent="0.2">
      <c r="B8236" s="4"/>
    </row>
    <row r="8237" spans="2:2" x14ac:dyDescent="0.2">
      <c r="B8237" s="4"/>
    </row>
    <row r="8238" spans="2:2" x14ac:dyDescent="0.2">
      <c r="B8238" s="4"/>
    </row>
    <row r="8239" spans="2:2" x14ac:dyDescent="0.2">
      <c r="B8239" s="4"/>
    </row>
    <row r="8240" spans="2:2" x14ac:dyDescent="0.2">
      <c r="B8240" s="4"/>
    </row>
    <row r="8241" spans="2:2" x14ac:dyDescent="0.2">
      <c r="B8241" s="4"/>
    </row>
    <row r="8242" spans="2:2" x14ac:dyDescent="0.2">
      <c r="B8242" s="4"/>
    </row>
    <row r="8243" spans="2:2" x14ac:dyDescent="0.2">
      <c r="B8243" s="4"/>
    </row>
    <row r="8244" spans="2:2" x14ac:dyDescent="0.2">
      <c r="B8244" s="4"/>
    </row>
    <row r="8245" spans="2:2" x14ac:dyDescent="0.2">
      <c r="B8245" s="4"/>
    </row>
    <row r="8246" spans="2:2" x14ac:dyDescent="0.2">
      <c r="B8246" s="4"/>
    </row>
    <row r="8247" spans="2:2" x14ac:dyDescent="0.2">
      <c r="B8247" s="4"/>
    </row>
    <row r="8248" spans="2:2" x14ac:dyDescent="0.2">
      <c r="B8248" s="4"/>
    </row>
    <row r="8249" spans="2:2" x14ac:dyDescent="0.2">
      <c r="B8249" s="4"/>
    </row>
    <row r="8250" spans="2:2" x14ac:dyDescent="0.2">
      <c r="B8250" s="4"/>
    </row>
    <row r="8251" spans="2:2" x14ac:dyDescent="0.2">
      <c r="B8251" s="4"/>
    </row>
    <row r="8252" spans="2:2" x14ac:dyDescent="0.2">
      <c r="B8252" s="4"/>
    </row>
    <row r="8253" spans="2:2" x14ac:dyDescent="0.2">
      <c r="B8253" s="4"/>
    </row>
    <row r="8254" spans="2:2" x14ac:dyDescent="0.2">
      <c r="B8254" s="4"/>
    </row>
    <row r="8255" spans="2:2" x14ac:dyDescent="0.2">
      <c r="B8255" s="4"/>
    </row>
    <row r="8256" spans="2:2" x14ac:dyDescent="0.2">
      <c r="B8256" s="4"/>
    </row>
    <row r="8257" spans="2:2" x14ac:dyDescent="0.2">
      <c r="B8257" s="4"/>
    </row>
    <row r="8258" spans="2:2" x14ac:dyDescent="0.2">
      <c r="B8258" s="4"/>
    </row>
    <row r="8259" spans="2:2" x14ac:dyDescent="0.2">
      <c r="B8259" s="4"/>
    </row>
    <row r="8260" spans="2:2" x14ac:dyDescent="0.2">
      <c r="B8260" s="4"/>
    </row>
    <row r="8261" spans="2:2" x14ac:dyDescent="0.2">
      <c r="B8261" s="4"/>
    </row>
    <row r="8262" spans="2:2" x14ac:dyDescent="0.2">
      <c r="B8262" s="4"/>
    </row>
    <row r="8263" spans="2:2" x14ac:dyDescent="0.2">
      <c r="B8263" s="4"/>
    </row>
    <row r="8264" spans="2:2" x14ac:dyDescent="0.2">
      <c r="B8264" s="4"/>
    </row>
    <row r="8265" spans="2:2" x14ac:dyDescent="0.2">
      <c r="B8265" s="4"/>
    </row>
    <row r="8266" spans="2:2" x14ac:dyDescent="0.2">
      <c r="B8266" s="4"/>
    </row>
    <row r="8267" spans="2:2" x14ac:dyDescent="0.2">
      <c r="B8267" s="4"/>
    </row>
    <row r="8268" spans="2:2" x14ac:dyDescent="0.2">
      <c r="B8268" s="4"/>
    </row>
    <row r="8269" spans="2:2" x14ac:dyDescent="0.2">
      <c r="B8269" s="4"/>
    </row>
    <row r="8270" spans="2:2" x14ac:dyDescent="0.2">
      <c r="B8270" s="4"/>
    </row>
    <row r="8271" spans="2:2" x14ac:dyDescent="0.2">
      <c r="B8271" s="4"/>
    </row>
    <row r="8272" spans="2:2" x14ac:dyDescent="0.2">
      <c r="B8272" s="4"/>
    </row>
    <row r="8273" spans="2:2" x14ac:dyDescent="0.2">
      <c r="B8273" s="4"/>
    </row>
    <row r="8274" spans="2:2" x14ac:dyDescent="0.2">
      <c r="B8274" s="4"/>
    </row>
    <row r="8275" spans="2:2" x14ac:dyDescent="0.2">
      <c r="B8275" s="4"/>
    </row>
    <row r="8276" spans="2:2" x14ac:dyDescent="0.2">
      <c r="B8276" s="4"/>
    </row>
    <row r="8277" spans="2:2" x14ac:dyDescent="0.2">
      <c r="B8277" s="4"/>
    </row>
    <row r="8278" spans="2:2" x14ac:dyDescent="0.2">
      <c r="B8278" s="4"/>
    </row>
    <row r="8279" spans="2:2" x14ac:dyDescent="0.2">
      <c r="B8279" s="4"/>
    </row>
    <row r="8280" spans="2:2" x14ac:dyDescent="0.2">
      <c r="B8280" s="4"/>
    </row>
    <row r="8281" spans="2:2" x14ac:dyDescent="0.2">
      <c r="B8281" s="4"/>
    </row>
    <row r="8282" spans="2:2" x14ac:dyDescent="0.2">
      <c r="B8282" s="4"/>
    </row>
    <row r="8283" spans="2:2" x14ac:dyDescent="0.2">
      <c r="B8283" s="4"/>
    </row>
    <row r="8284" spans="2:2" x14ac:dyDescent="0.2">
      <c r="B8284" s="4"/>
    </row>
    <row r="8285" spans="2:2" x14ac:dyDescent="0.2">
      <c r="B8285" s="4"/>
    </row>
    <row r="8286" spans="2:2" x14ac:dyDescent="0.2">
      <c r="B8286" s="4"/>
    </row>
    <row r="8287" spans="2:2" x14ac:dyDescent="0.2">
      <c r="B8287" s="4"/>
    </row>
    <row r="8288" spans="2:2" x14ac:dyDescent="0.2">
      <c r="B8288" s="4"/>
    </row>
    <row r="8289" spans="2:2" x14ac:dyDescent="0.2">
      <c r="B8289" s="4"/>
    </row>
    <row r="8290" spans="2:2" x14ac:dyDescent="0.2">
      <c r="B8290" s="4"/>
    </row>
    <row r="8291" spans="2:2" x14ac:dyDescent="0.2">
      <c r="B8291" s="4"/>
    </row>
    <row r="8292" spans="2:2" x14ac:dyDescent="0.2">
      <c r="B8292" s="4"/>
    </row>
    <row r="8293" spans="2:2" x14ac:dyDescent="0.2">
      <c r="B8293" s="4"/>
    </row>
    <row r="8294" spans="2:2" x14ac:dyDescent="0.2">
      <c r="B8294" s="4"/>
    </row>
    <row r="8295" spans="2:2" x14ac:dyDescent="0.2">
      <c r="B8295" s="4"/>
    </row>
    <row r="8296" spans="2:2" x14ac:dyDescent="0.2">
      <c r="B8296" s="4"/>
    </row>
    <row r="8297" spans="2:2" x14ac:dyDescent="0.2">
      <c r="B8297" s="4"/>
    </row>
    <row r="8298" spans="2:2" x14ac:dyDescent="0.2">
      <c r="B8298" s="4"/>
    </row>
    <row r="8299" spans="2:2" x14ac:dyDescent="0.2">
      <c r="B8299" s="4"/>
    </row>
    <row r="8300" spans="2:2" x14ac:dyDescent="0.2">
      <c r="B8300" s="4"/>
    </row>
    <row r="8301" spans="2:2" x14ac:dyDescent="0.2">
      <c r="B8301" s="4"/>
    </row>
    <row r="8302" spans="2:2" x14ac:dyDescent="0.2">
      <c r="B8302" s="4"/>
    </row>
    <row r="8303" spans="2:2" x14ac:dyDescent="0.2">
      <c r="B8303" s="4"/>
    </row>
    <row r="8304" spans="2:2" x14ac:dyDescent="0.2">
      <c r="B8304" s="4"/>
    </row>
    <row r="8305" spans="2:2" x14ac:dyDescent="0.2">
      <c r="B8305" s="4"/>
    </row>
    <row r="8306" spans="2:2" x14ac:dyDescent="0.2">
      <c r="B8306" s="4"/>
    </row>
    <row r="8307" spans="2:2" x14ac:dyDescent="0.2">
      <c r="B8307" s="4"/>
    </row>
    <row r="8308" spans="2:2" x14ac:dyDescent="0.2">
      <c r="B8308" s="4"/>
    </row>
    <row r="8309" spans="2:2" x14ac:dyDescent="0.2">
      <c r="B8309" s="4"/>
    </row>
    <row r="8310" spans="2:2" x14ac:dyDescent="0.2">
      <c r="B8310" s="4"/>
    </row>
    <row r="8311" spans="2:2" x14ac:dyDescent="0.2">
      <c r="B8311" s="4"/>
    </row>
    <row r="8312" spans="2:2" x14ac:dyDescent="0.2">
      <c r="B8312" s="4"/>
    </row>
    <row r="8313" spans="2:2" x14ac:dyDescent="0.2">
      <c r="B8313" s="4"/>
    </row>
    <row r="8314" spans="2:2" x14ac:dyDescent="0.2">
      <c r="B8314" s="4"/>
    </row>
    <row r="8315" spans="2:2" x14ac:dyDescent="0.2">
      <c r="B8315" s="4"/>
    </row>
    <row r="8316" spans="2:2" x14ac:dyDescent="0.2">
      <c r="B8316" s="4"/>
    </row>
    <row r="8317" spans="2:2" x14ac:dyDescent="0.2">
      <c r="B8317" s="4"/>
    </row>
    <row r="8318" spans="2:2" x14ac:dyDescent="0.2">
      <c r="B8318" s="4"/>
    </row>
    <row r="8319" spans="2:2" x14ac:dyDescent="0.2">
      <c r="B8319" s="4"/>
    </row>
    <row r="8320" spans="2:2" x14ac:dyDescent="0.2">
      <c r="B8320" s="4"/>
    </row>
    <row r="8321" spans="2:2" x14ac:dyDescent="0.2">
      <c r="B8321" s="4"/>
    </row>
    <row r="8322" spans="2:2" x14ac:dyDescent="0.2">
      <c r="B8322" s="4"/>
    </row>
    <row r="8323" spans="2:2" x14ac:dyDescent="0.2">
      <c r="B8323" s="4"/>
    </row>
    <row r="8324" spans="2:2" x14ac:dyDescent="0.2">
      <c r="B8324" s="4"/>
    </row>
    <row r="8325" spans="2:2" x14ac:dyDescent="0.2">
      <c r="B8325" s="4"/>
    </row>
    <row r="8326" spans="2:2" x14ac:dyDescent="0.2">
      <c r="B8326" s="4"/>
    </row>
    <row r="8327" spans="2:2" x14ac:dyDescent="0.2">
      <c r="B8327" s="4"/>
    </row>
    <row r="8328" spans="2:2" x14ac:dyDescent="0.2">
      <c r="B8328" s="4"/>
    </row>
    <row r="8329" spans="2:2" x14ac:dyDescent="0.2">
      <c r="B8329" s="4"/>
    </row>
    <row r="8330" spans="2:2" x14ac:dyDescent="0.2">
      <c r="B8330" s="4"/>
    </row>
    <row r="8331" spans="2:2" x14ac:dyDescent="0.2">
      <c r="B8331" s="4"/>
    </row>
    <row r="8332" spans="2:2" x14ac:dyDescent="0.2">
      <c r="B8332" s="4"/>
    </row>
    <row r="8333" spans="2:2" x14ac:dyDescent="0.2">
      <c r="B8333" s="4"/>
    </row>
    <row r="8334" spans="2:2" x14ac:dyDescent="0.2">
      <c r="B8334" s="4"/>
    </row>
    <row r="8335" spans="2:2" x14ac:dyDescent="0.2">
      <c r="B8335" s="4"/>
    </row>
    <row r="8336" spans="2:2" x14ac:dyDescent="0.2">
      <c r="B8336" s="4"/>
    </row>
    <row r="8337" spans="2:2" x14ac:dyDescent="0.2">
      <c r="B8337" s="4"/>
    </row>
    <row r="8338" spans="2:2" x14ac:dyDescent="0.2">
      <c r="B8338" s="4"/>
    </row>
    <row r="8339" spans="2:2" x14ac:dyDescent="0.2">
      <c r="B8339" s="4"/>
    </row>
    <row r="8340" spans="2:2" x14ac:dyDescent="0.2">
      <c r="B8340" s="4"/>
    </row>
    <row r="8341" spans="2:2" x14ac:dyDescent="0.2">
      <c r="B8341" s="4"/>
    </row>
    <row r="8342" spans="2:2" x14ac:dyDescent="0.2">
      <c r="B8342" s="4"/>
    </row>
    <row r="8343" spans="2:2" x14ac:dyDescent="0.2">
      <c r="B8343" s="4"/>
    </row>
    <row r="8344" spans="2:2" x14ac:dyDescent="0.2">
      <c r="B8344" s="4"/>
    </row>
    <row r="8345" spans="2:2" x14ac:dyDescent="0.2">
      <c r="B8345" s="4"/>
    </row>
    <row r="8346" spans="2:2" x14ac:dyDescent="0.2">
      <c r="B8346" s="4"/>
    </row>
    <row r="8347" spans="2:2" x14ac:dyDescent="0.2">
      <c r="B8347" s="4"/>
    </row>
    <row r="8348" spans="2:2" x14ac:dyDescent="0.2">
      <c r="B8348" s="4"/>
    </row>
    <row r="8349" spans="2:2" x14ac:dyDescent="0.2">
      <c r="B8349" s="4"/>
    </row>
    <row r="8350" spans="2:2" x14ac:dyDescent="0.2">
      <c r="B8350" s="4"/>
    </row>
    <row r="8351" spans="2:2" x14ac:dyDescent="0.2">
      <c r="B8351" s="4"/>
    </row>
    <row r="8352" spans="2:2" x14ac:dyDescent="0.2">
      <c r="B8352" s="4"/>
    </row>
    <row r="8353" spans="2:2" x14ac:dyDescent="0.2">
      <c r="B8353" s="4"/>
    </row>
    <row r="8354" spans="2:2" x14ac:dyDescent="0.2">
      <c r="B8354" s="4"/>
    </row>
    <row r="8355" spans="2:2" x14ac:dyDescent="0.2">
      <c r="B8355" s="4"/>
    </row>
    <row r="8356" spans="2:2" x14ac:dyDescent="0.2">
      <c r="B8356" s="4"/>
    </row>
    <row r="8357" spans="2:2" x14ac:dyDescent="0.2">
      <c r="B8357" s="4"/>
    </row>
    <row r="8358" spans="2:2" x14ac:dyDescent="0.2">
      <c r="B8358" s="4"/>
    </row>
    <row r="8359" spans="2:2" x14ac:dyDescent="0.2">
      <c r="B8359" s="4"/>
    </row>
    <row r="8360" spans="2:2" x14ac:dyDescent="0.2">
      <c r="B8360" s="4"/>
    </row>
    <row r="8361" spans="2:2" x14ac:dyDescent="0.2">
      <c r="B8361" s="4"/>
    </row>
    <row r="8362" spans="2:2" x14ac:dyDescent="0.2">
      <c r="B8362" s="4"/>
    </row>
    <row r="8363" spans="2:2" x14ac:dyDescent="0.2">
      <c r="B8363" s="4"/>
    </row>
    <row r="8364" spans="2:2" x14ac:dyDescent="0.2">
      <c r="B8364" s="4"/>
    </row>
    <row r="8365" spans="2:2" x14ac:dyDescent="0.2">
      <c r="B8365" s="4"/>
    </row>
    <row r="8366" spans="2:2" x14ac:dyDescent="0.2">
      <c r="B8366" s="4"/>
    </row>
    <row r="8367" spans="2:2" x14ac:dyDescent="0.2">
      <c r="B8367" s="4"/>
    </row>
    <row r="8368" spans="2:2" x14ac:dyDescent="0.2">
      <c r="B8368" s="4"/>
    </row>
    <row r="8369" spans="2:2" x14ac:dyDescent="0.2">
      <c r="B8369" s="4"/>
    </row>
    <row r="8370" spans="2:2" x14ac:dyDescent="0.2">
      <c r="B8370" s="4"/>
    </row>
    <row r="8371" spans="2:2" x14ac:dyDescent="0.2">
      <c r="B8371" s="4"/>
    </row>
    <row r="8372" spans="2:2" x14ac:dyDescent="0.2">
      <c r="B8372" s="4"/>
    </row>
    <row r="8373" spans="2:2" x14ac:dyDescent="0.2">
      <c r="B8373" s="4"/>
    </row>
    <row r="8374" spans="2:2" x14ac:dyDescent="0.2">
      <c r="B8374" s="4"/>
    </row>
    <row r="8375" spans="2:2" x14ac:dyDescent="0.2">
      <c r="B8375" s="4"/>
    </row>
    <row r="8376" spans="2:2" x14ac:dyDescent="0.2">
      <c r="B8376" s="4"/>
    </row>
    <row r="8377" spans="2:2" x14ac:dyDescent="0.2">
      <c r="B8377" s="4"/>
    </row>
    <row r="8378" spans="2:2" x14ac:dyDescent="0.2">
      <c r="B8378" s="4"/>
    </row>
    <row r="8379" spans="2:2" x14ac:dyDescent="0.2">
      <c r="B8379" s="4"/>
    </row>
    <row r="8380" spans="2:2" x14ac:dyDescent="0.2">
      <c r="B8380" s="4"/>
    </row>
    <row r="8381" spans="2:2" x14ac:dyDescent="0.2">
      <c r="B8381" s="4"/>
    </row>
    <row r="8382" spans="2:2" x14ac:dyDescent="0.2">
      <c r="B8382" s="4"/>
    </row>
    <row r="8383" spans="2:2" x14ac:dyDescent="0.2">
      <c r="B8383" s="4"/>
    </row>
    <row r="8384" spans="2:2" x14ac:dyDescent="0.2">
      <c r="B8384" s="4"/>
    </row>
    <row r="8385" spans="2:2" x14ac:dyDescent="0.2">
      <c r="B8385" s="4"/>
    </row>
    <row r="8386" spans="2:2" x14ac:dyDescent="0.2">
      <c r="B8386" s="4"/>
    </row>
    <row r="8387" spans="2:2" x14ac:dyDescent="0.2">
      <c r="B8387" s="4"/>
    </row>
    <row r="8388" spans="2:2" x14ac:dyDescent="0.2">
      <c r="B8388" s="4"/>
    </row>
    <row r="8389" spans="2:2" x14ac:dyDescent="0.2">
      <c r="B8389" s="4"/>
    </row>
    <row r="8390" spans="2:2" x14ac:dyDescent="0.2">
      <c r="B8390" s="4"/>
    </row>
    <row r="8391" spans="2:2" x14ac:dyDescent="0.2">
      <c r="B8391" s="4"/>
    </row>
    <row r="8392" spans="2:2" x14ac:dyDescent="0.2">
      <c r="B8392" s="4"/>
    </row>
    <row r="8393" spans="2:2" x14ac:dyDescent="0.2">
      <c r="B8393" s="4"/>
    </row>
    <row r="8394" spans="2:2" x14ac:dyDescent="0.2">
      <c r="B8394" s="4"/>
    </row>
    <row r="8395" spans="2:2" x14ac:dyDescent="0.2">
      <c r="B8395" s="4"/>
    </row>
    <row r="8396" spans="2:2" x14ac:dyDescent="0.2">
      <c r="B8396" s="4"/>
    </row>
    <row r="8397" spans="2:2" x14ac:dyDescent="0.2">
      <c r="B8397" s="4"/>
    </row>
    <row r="8398" spans="2:2" x14ac:dyDescent="0.2">
      <c r="B8398" s="4"/>
    </row>
    <row r="8399" spans="2:2" x14ac:dyDescent="0.2">
      <c r="B8399" s="4"/>
    </row>
    <row r="8400" spans="2:2" x14ac:dyDescent="0.2">
      <c r="B8400" s="4"/>
    </row>
    <row r="8401" spans="2:2" x14ac:dyDescent="0.2">
      <c r="B8401" s="4"/>
    </row>
    <row r="8402" spans="2:2" x14ac:dyDescent="0.2">
      <c r="B8402" s="4"/>
    </row>
    <row r="8403" spans="2:2" x14ac:dyDescent="0.2">
      <c r="B8403" s="4"/>
    </row>
    <row r="8404" spans="2:2" x14ac:dyDescent="0.2">
      <c r="B8404" s="4"/>
    </row>
    <row r="8405" spans="2:2" x14ac:dyDescent="0.2">
      <c r="B8405" s="4"/>
    </row>
    <row r="8406" spans="2:2" x14ac:dyDescent="0.2">
      <c r="B8406" s="4"/>
    </row>
    <row r="8407" spans="2:2" x14ac:dyDescent="0.2">
      <c r="B8407" s="4"/>
    </row>
    <row r="8408" spans="2:2" x14ac:dyDescent="0.2">
      <c r="B8408" s="4"/>
    </row>
    <row r="8409" spans="2:2" x14ac:dyDescent="0.2">
      <c r="B8409" s="4"/>
    </row>
    <row r="8410" spans="2:2" x14ac:dyDescent="0.2">
      <c r="B8410" s="4"/>
    </row>
    <row r="8411" spans="2:2" x14ac:dyDescent="0.2">
      <c r="B8411" s="4"/>
    </row>
    <row r="8412" spans="2:2" x14ac:dyDescent="0.2">
      <c r="B8412" s="4"/>
    </row>
    <row r="8413" spans="2:2" x14ac:dyDescent="0.2">
      <c r="B8413" s="4"/>
    </row>
    <row r="8414" spans="2:2" x14ac:dyDescent="0.2">
      <c r="B8414" s="4"/>
    </row>
    <row r="8415" spans="2:2" x14ac:dyDescent="0.2">
      <c r="B8415" s="4"/>
    </row>
    <row r="8416" spans="2:2" x14ac:dyDescent="0.2">
      <c r="B8416" s="4"/>
    </row>
    <row r="8417" spans="2:2" x14ac:dyDescent="0.2">
      <c r="B8417" s="4"/>
    </row>
    <row r="8418" spans="2:2" x14ac:dyDescent="0.2">
      <c r="B8418" s="4"/>
    </row>
    <row r="8419" spans="2:2" x14ac:dyDescent="0.2">
      <c r="B8419" s="4"/>
    </row>
    <row r="8420" spans="2:2" x14ac:dyDescent="0.2">
      <c r="B8420" s="4"/>
    </row>
    <row r="8421" spans="2:2" x14ac:dyDescent="0.2">
      <c r="B8421" s="4"/>
    </row>
    <row r="8422" spans="2:2" x14ac:dyDescent="0.2">
      <c r="B8422" s="4"/>
    </row>
    <row r="8423" spans="2:2" x14ac:dyDescent="0.2">
      <c r="B8423" s="4"/>
    </row>
    <row r="8424" spans="2:2" x14ac:dyDescent="0.2">
      <c r="B8424" s="4"/>
    </row>
    <row r="8425" spans="2:2" x14ac:dyDescent="0.2">
      <c r="B8425" s="4"/>
    </row>
    <row r="8426" spans="2:2" x14ac:dyDescent="0.2">
      <c r="B8426" s="4"/>
    </row>
    <row r="8427" spans="2:2" x14ac:dyDescent="0.2">
      <c r="B8427" s="4"/>
    </row>
    <row r="8428" spans="2:2" x14ac:dyDescent="0.2">
      <c r="B8428" s="4"/>
    </row>
    <row r="8429" spans="2:2" x14ac:dyDescent="0.2">
      <c r="B8429" s="4"/>
    </row>
    <row r="8430" spans="2:2" x14ac:dyDescent="0.2">
      <c r="B8430" s="4"/>
    </row>
    <row r="8431" spans="2:2" x14ac:dyDescent="0.2">
      <c r="B8431" s="4"/>
    </row>
    <row r="8432" spans="2:2" x14ac:dyDescent="0.2">
      <c r="B8432" s="4"/>
    </row>
    <row r="8433" spans="2:2" x14ac:dyDescent="0.2">
      <c r="B8433" s="4"/>
    </row>
    <row r="8434" spans="2:2" x14ac:dyDescent="0.2">
      <c r="B8434" s="4"/>
    </row>
    <row r="8435" spans="2:2" x14ac:dyDescent="0.2">
      <c r="B8435" s="4"/>
    </row>
    <row r="8436" spans="2:2" x14ac:dyDescent="0.2">
      <c r="B8436" s="4"/>
    </row>
    <row r="8437" spans="2:2" x14ac:dyDescent="0.2">
      <c r="B8437" s="4"/>
    </row>
    <row r="8438" spans="2:2" x14ac:dyDescent="0.2">
      <c r="B8438" s="4"/>
    </row>
    <row r="8439" spans="2:2" x14ac:dyDescent="0.2">
      <c r="B8439" s="4"/>
    </row>
    <row r="8440" spans="2:2" x14ac:dyDescent="0.2">
      <c r="B8440" s="4"/>
    </row>
    <row r="8441" spans="2:2" x14ac:dyDescent="0.2">
      <c r="B8441" s="4"/>
    </row>
    <row r="8442" spans="2:2" x14ac:dyDescent="0.2">
      <c r="B8442" s="4"/>
    </row>
    <row r="8443" spans="2:2" x14ac:dyDescent="0.2">
      <c r="B8443" s="4"/>
    </row>
    <row r="8444" spans="2:2" x14ac:dyDescent="0.2">
      <c r="B8444" s="4"/>
    </row>
    <row r="8445" spans="2:2" x14ac:dyDescent="0.2">
      <c r="B8445" s="4"/>
    </row>
    <row r="8446" spans="2:2" x14ac:dyDescent="0.2">
      <c r="B8446" s="4"/>
    </row>
    <row r="8447" spans="2:2" x14ac:dyDescent="0.2">
      <c r="B8447" s="4"/>
    </row>
    <row r="8448" spans="2:2" x14ac:dyDescent="0.2">
      <c r="B8448" s="4"/>
    </row>
    <row r="8449" spans="2:2" x14ac:dyDescent="0.2">
      <c r="B8449" s="4"/>
    </row>
    <row r="8450" spans="2:2" x14ac:dyDescent="0.2">
      <c r="B8450" s="4"/>
    </row>
    <row r="8451" spans="2:2" x14ac:dyDescent="0.2">
      <c r="B8451" s="4"/>
    </row>
    <row r="8452" spans="2:2" x14ac:dyDescent="0.2">
      <c r="B8452" s="4"/>
    </row>
    <row r="8453" spans="2:2" x14ac:dyDescent="0.2">
      <c r="B8453" s="4"/>
    </row>
    <row r="8454" spans="2:2" x14ac:dyDescent="0.2">
      <c r="B8454" s="4"/>
    </row>
    <row r="8455" spans="2:2" x14ac:dyDescent="0.2">
      <c r="B8455" s="4"/>
    </row>
    <row r="8456" spans="2:2" x14ac:dyDescent="0.2">
      <c r="B8456" s="4"/>
    </row>
    <row r="8457" spans="2:2" x14ac:dyDescent="0.2">
      <c r="B8457" s="4"/>
    </row>
    <row r="8458" spans="2:2" x14ac:dyDescent="0.2">
      <c r="B8458" s="4"/>
    </row>
    <row r="8459" spans="2:2" x14ac:dyDescent="0.2">
      <c r="B8459" s="4"/>
    </row>
    <row r="8460" spans="2:2" x14ac:dyDescent="0.2">
      <c r="B8460" s="4"/>
    </row>
    <row r="8461" spans="2:2" x14ac:dyDescent="0.2">
      <c r="B8461" s="4"/>
    </row>
    <row r="8462" spans="2:2" x14ac:dyDescent="0.2">
      <c r="B8462" s="4"/>
    </row>
    <row r="8463" spans="2:2" x14ac:dyDescent="0.2">
      <c r="B8463" s="4"/>
    </row>
    <row r="8464" spans="2:2" x14ac:dyDescent="0.2">
      <c r="B8464" s="4"/>
    </row>
    <row r="8465" spans="2:2" x14ac:dyDescent="0.2">
      <c r="B8465" s="4"/>
    </row>
    <row r="8466" spans="2:2" x14ac:dyDescent="0.2">
      <c r="B8466" s="4"/>
    </row>
    <row r="8467" spans="2:2" x14ac:dyDescent="0.2">
      <c r="B8467" s="4"/>
    </row>
    <row r="8468" spans="2:2" x14ac:dyDescent="0.2">
      <c r="B8468" s="4"/>
    </row>
    <row r="8469" spans="2:2" x14ac:dyDescent="0.2">
      <c r="B8469" s="4"/>
    </row>
    <row r="8470" spans="2:2" x14ac:dyDescent="0.2">
      <c r="B8470" s="4"/>
    </row>
    <row r="8471" spans="2:2" x14ac:dyDescent="0.2">
      <c r="B8471" s="4"/>
    </row>
    <row r="8472" spans="2:2" x14ac:dyDescent="0.2">
      <c r="B8472" s="4"/>
    </row>
    <row r="8473" spans="2:2" x14ac:dyDescent="0.2">
      <c r="B8473" s="4"/>
    </row>
    <row r="8474" spans="2:2" x14ac:dyDescent="0.2">
      <c r="B8474" s="4"/>
    </row>
    <row r="8475" spans="2:2" x14ac:dyDescent="0.2">
      <c r="B8475" s="4"/>
    </row>
    <row r="8476" spans="2:2" x14ac:dyDescent="0.2">
      <c r="B8476" s="4"/>
    </row>
    <row r="8477" spans="2:2" x14ac:dyDescent="0.2">
      <c r="B8477" s="4"/>
    </row>
    <row r="8478" spans="2:2" x14ac:dyDescent="0.2">
      <c r="B8478" s="4"/>
    </row>
    <row r="8479" spans="2:2" x14ac:dyDescent="0.2">
      <c r="B8479" s="4"/>
    </row>
    <row r="8480" spans="2:2" x14ac:dyDescent="0.2">
      <c r="B8480" s="4"/>
    </row>
    <row r="8481" spans="2:2" x14ac:dyDescent="0.2">
      <c r="B8481" s="4"/>
    </row>
    <row r="8482" spans="2:2" x14ac:dyDescent="0.2">
      <c r="B8482" s="4"/>
    </row>
    <row r="8483" spans="2:2" x14ac:dyDescent="0.2">
      <c r="B8483" s="4"/>
    </row>
    <row r="8484" spans="2:2" x14ac:dyDescent="0.2">
      <c r="B8484" s="4"/>
    </row>
    <row r="8485" spans="2:2" x14ac:dyDescent="0.2">
      <c r="B8485" s="4"/>
    </row>
    <row r="8486" spans="2:2" x14ac:dyDescent="0.2">
      <c r="B8486" s="4"/>
    </row>
    <row r="8487" spans="2:2" x14ac:dyDescent="0.2">
      <c r="B8487" s="4"/>
    </row>
    <row r="8488" spans="2:2" x14ac:dyDescent="0.2">
      <c r="B8488" s="4"/>
    </row>
    <row r="8489" spans="2:2" x14ac:dyDescent="0.2">
      <c r="B8489" s="4"/>
    </row>
    <row r="8490" spans="2:2" x14ac:dyDescent="0.2">
      <c r="B8490" s="4"/>
    </row>
    <row r="8491" spans="2:2" x14ac:dyDescent="0.2">
      <c r="B8491" s="4"/>
    </row>
    <row r="8492" spans="2:2" x14ac:dyDescent="0.2">
      <c r="B8492" s="4"/>
    </row>
    <row r="8493" spans="2:2" x14ac:dyDescent="0.2">
      <c r="B8493" s="4"/>
    </row>
    <row r="8494" spans="2:2" x14ac:dyDescent="0.2">
      <c r="B8494" s="4"/>
    </row>
    <row r="8495" spans="2:2" x14ac:dyDescent="0.2">
      <c r="B8495" s="4"/>
    </row>
    <row r="8496" spans="2:2" x14ac:dyDescent="0.2">
      <c r="B8496" s="4"/>
    </row>
    <row r="8497" spans="2:2" x14ac:dyDescent="0.2">
      <c r="B8497" s="4"/>
    </row>
    <row r="8498" spans="2:2" x14ac:dyDescent="0.2">
      <c r="B8498" s="4"/>
    </row>
    <row r="8499" spans="2:2" x14ac:dyDescent="0.2">
      <c r="B8499" s="4"/>
    </row>
    <row r="8500" spans="2:2" x14ac:dyDescent="0.2">
      <c r="B8500" s="4"/>
    </row>
    <row r="8501" spans="2:2" x14ac:dyDescent="0.2">
      <c r="B8501" s="4"/>
    </row>
    <row r="8502" spans="2:2" x14ac:dyDescent="0.2">
      <c r="B8502" s="4"/>
    </row>
    <row r="8503" spans="2:2" x14ac:dyDescent="0.2">
      <c r="B8503" s="4"/>
    </row>
    <row r="8504" spans="2:2" x14ac:dyDescent="0.2">
      <c r="B8504" s="4"/>
    </row>
    <row r="8505" spans="2:2" x14ac:dyDescent="0.2">
      <c r="B8505" s="4"/>
    </row>
    <row r="8506" spans="2:2" x14ac:dyDescent="0.2">
      <c r="B8506" s="4"/>
    </row>
    <row r="8507" spans="2:2" x14ac:dyDescent="0.2">
      <c r="B8507" s="4"/>
    </row>
    <row r="8508" spans="2:2" x14ac:dyDescent="0.2">
      <c r="B8508" s="4"/>
    </row>
    <row r="8509" spans="2:2" x14ac:dyDescent="0.2">
      <c r="B8509" s="4"/>
    </row>
    <row r="8510" spans="2:2" x14ac:dyDescent="0.2">
      <c r="B8510" s="4"/>
    </row>
    <row r="8511" spans="2:2" x14ac:dyDescent="0.2">
      <c r="B8511" s="4"/>
    </row>
    <row r="8512" spans="2:2" x14ac:dyDescent="0.2">
      <c r="B8512" s="4"/>
    </row>
    <row r="8513" spans="2:2" x14ac:dyDescent="0.2">
      <c r="B8513" s="4"/>
    </row>
    <row r="8514" spans="2:2" x14ac:dyDescent="0.2">
      <c r="B8514" s="4"/>
    </row>
    <row r="8515" spans="2:2" x14ac:dyDescent="0.2">
      <c r="B8515" s="4"/>
    </row>
    <row r="8516" spans="2:2" x14ac:dyDescent="0.2">
      <c r="B8516" s="4"/>
    </row>
    <row r="8517" spans="2:2" x14ac:dyDescent="0.2">
      <c r="B8517" s="4"/>
    </row>
    <row r="8518" spans="2:2" x14ac:dyDescent="0.2">
      <c r="B8518" s="4"/>
    </row>
    <row r="8519" spans="2:2" x14ac:dyDescent="0.2">
      <c r="B8519" s="4"/>
    </row>
    <row r="8520" spans="2:2" x14ac:dyDescent="0.2">
      <c r="B8520" s="4"/>
    </row>
    <row r="8521" spans="2:2" x14ac:dyDescent="0.2">
      <c r="B8521" s="4"/>
    </row>
    <row r="8522" spans="2:2" x14ac:dyDescent="0.2">
      <c r="B8522" s="4"/>
    </row>
    <row r="8523" spans="2:2" x14ac:dyDescent="0.2">
      <c r="B8523" s="4"/>
    </row>
    <row r="8524" spans="2:2" x14ac:dyDescent="0.2">
      <c r="B8524" s="4"/>
    </row>
    <row r="8525" spans="2:2" x14ac:dyDescent="0.2">
      <c r="B8525" s="4"/>
    </row>
    <row r="8526" spans="2:2" x14ac:dyDescent="0.2">
      <c r="B8526" s="4"/>
    </row>
    <row r="8527" spans="2:2" x14ac:dyDescent="0.2">
      <c r="B8527" s="4"/>
    </row>
    <row r="8528" spans="2:2" x14ac:dyDescent="0.2">
      <c r="B8528" s="4"/>
    </row>
    <row r="8529" spans="2:2" x14ac:dyDescent="0.2">
      <c r="B8529" s="4"/>
    </row>
    <row r="8530" spans="2:2" x14ac:dyDescent="0.2">
      <c r="B8530" s="4"/>
    </row>
    <row r="8531" spans="2:2" x14ac:dyDescent="0.2">
      <c r="B8531" s="4"/>
    </row>
    <row r="8532" spans="2:2" x14ac:dyDescent="0.2">
      <c r="B8532" s="4"/>
    </row>
    <row r="8533" spans="2:2" x14ac:dyDescent="0.2">
      <c r="B8533" s="4"/>
    </row>
    <row r="8534" spans="2:2" x14ac:dyDescent="0.2">
      <c r="B8534" s="4"/>
    </row>
    <row r="8535" spans="2:2" x14ac:dyDescent="0.2">
      <c r="B8535" s="4"/>
    </row>
    <row r="8536" spans="2:2" x14ac:dyDescent="0.2">
      <c r="B8536" s="4"/>
    </row>
    <row r="8537" spans="2:2" x14ac:dyDescent="0.2">
      <c r="B8537" s="4"/>
    </row>
    <row r="8538" spans="2:2" x14ac:dyDescent="0.2">
      <c r="B8538" s="4"/>
    </row>
    <row r="8539" spans="2:2" x14ac:dyDescent="0.2">
      <c r="B8539" s="4"/>
    </row>
    <row r="8540" spans="2:2" x14ac:dyDescent="0.2">
      <c r="B8540" s="4"/>
    </row>
    <row r="8541" spans="2:2" x14ac:dyDescent="0.2">
      <c r="B8541" s="4"/>
    </row>
    <row r="8542" spans="2:2" x14ac:dyDescent="0.2">
      <c r="B8542" s="4"/>
    </row>
    <row r="8543" spans="2:2" x14ac:dyDescent="0.2">
      <c r="B8543" s="4"/>
    </row>
    <row r="8544" spans="2:2" x14ac:dyDescent="0.2">
      <c r="B8544" s="4"/>
    </row>
    <row r="8545" spans="2:2" x14ac:dyDescent="0.2">
      <c r="B8545" s="4"/>
    </row>
    <row r="8546" spans="2:2" x14ac:dyDescent="0.2">
      <c r="B8546" s="4"/>
    </row>
    <row r="8547" spans="2:2" x14ac:dyDescent="0.2">
      <c r="B8547" s="4"/>
    </row>
    <row r="8548" spans="2:2" x14ac:dyDescent="0.2">
      <c r="B8548" s="4"/>
    </row>
    <row r="8549" spans="2:2" x14ac:dyDescent="0.2">
      <c r="B8549" s="4"/>
    </row>
    <row r="8550" spans="2:2" x14ac:dyDescent="0.2">
      <c r="B8550" s="4"/>
    </row>
    <row r="8551" spans="2:2" x14ac:dyDescent="0.2">
      <c r="B8551" s="4"/>
    </row>
    <row r="8552" spans="2:2" x14ac:dyDescent="0.2">
      <c r="B8552" s="4"/>
    </row>
    <row r="8553" spans="2:2" x14ac:dyDescent="0.2">
      <c r="B8553" s="4"/>
    </row>
    <row r="8554" spans="2:2" x14ac:dyDescent="0.2">
      <c r="B8554" s="4"/>
    </row>
    <row r="8555" spans="2:2" x14ac:dyDescent="0.2">
      <c r="B8555" s="4"/>
    </row>
    <row r="8556" spans="2:2" x14ac:dyDescent="0.2">
      <c r="B8556" s="4"/>
    </row>
    <row r="8557" spans="2:2" x14ac:dyDescent="0.2">
      <c r="B8557" s="4"/>
    </row>
    <row r="8558" spans="2:2" x14ac:dyDescent="0.2">
      <c r="B8558" s="4"/>
    </row>
    <row r="8559" spans="2:2" x14ac:dyDescent="0.2">
      <c r="B8559" s="4"/>
    </row>
    <row r="8560" spans="2:2" x14ac:dyDescent="0.2">
      <c r="B8560" s="4"/>
    </row>
    <row r="8561" spans="2:2" x14ac:dyDescent="0.2">
      <c r="B8561" s="4"/>
    </row>
    <row r="8562" spans="2:2" x14ac:dyDescent="0.2">
      <c r="B8562" s="4"/>
    </row>
    <row r="8563" spans="2:2" x14ac:dyDescent="0.2">
      <c r="B8563" s="4"/>
    </row>
    <row r="8564" spans="2:2" x14ac:dyDescent="0.2">
      <c r="B8564" s="4"/>
    </row>
    <row r="8565" spans="2:2" x14ac:dyDescent="0.2">
      <c r="B8565" s="4"/>
    </row>
    <row r="8566" spans="2:2" x14ac:dyDescent="0.2">
      <c r="B8566" s="4"/>
    </row>
    <row r="8567" spans="2:2" x14ac:dyDescent="0.2">
      <c r="B8567" s="4"/>
    </row>
    <row r="8568" spans="2:2" x14ac:dyDescent="0.2">
      <c r="B8568" s="4"/>
    </row>
    <row r="8569" spans="2:2" x14ac:dyDescent="0.2">
      <c r="B8569" s="4"/>
    </row>
    <row r="8570" spans="2:2" x14ac:dyDescent="0.2">
      <c r="B8570" s="4"/>
    </row>
    <row r="8571" spans="2:2" x14ac:dyDescent="0.2">
      <c r="B8571" s="4"/>
    </row>
    <row r="8572" spans="2:2" x14ac:dyDescent="0.2">
      <c r="B8572" s="4"/>
    </row>
    <row r="8573" spans="2:2" x14ac:dyDescent="0.2">
      <c r="B8573" s="4"/>
    </row>
    <row r="8574" spans="2:2" x14ac:dyDescent="0.2">
      <c r="B8574" s="4"/>
    </row>
    <row r="8575" spans="2:2" x14ac:dyDescent="0.2">
      <c r="B8575" s="4"/>
    </row>
    <row r="8576" spans="2:2" x14ac:dyDescent="0.2">
      <c r="B8576" s="4"/>
    </row>
    <row r="8577" spans="2:2" x14ac:dyDescent="0.2">
      <c r="B8577" s="4"/>
    </row>
    <row r="8578" spans="2:2" x14ac:dyDescent="0.2">
      <c r="B8578" s="4"/>
    </row>
    <row r="8579" spans="2:2" x14ac:dyDescent="0.2">
      <c r="B8579" s="4"/>
    </row>
    <row r="8580" spans="2:2" x14ac:dyDescent="0.2">
      <c r="B8580" s="4"/>
    </row>
    <row r="8581" spans="2:2" x14ac:dyDescent="0.2">
      <c r="B8581" s="4"/>
    </row>
    <row r="8582" spans="2:2" x14ac:dyDescent="0.2">
      <c r="B8582" s="4"/>
    </row>
    <row r="8583" spans="2:2" x14ac:dyDescent="0.2">
      <c r="B8583" s="4"/>
    </row>
    <row r="8584" spans="2:2" x14ac:dyDescent="0.2">
      <c r="B8584" s="4"/>
    </row>
    <row r="8585" spans="2:2" x14ac:dyDescent="0.2">
      <c r="B8585" s="4"/>
    </row>
    <row r="8586" spans="2:2" x14ac:dyDescent="0.2">
      <c r="B8586" s="4"/>
    </row>
    <row r="8587" spans="2:2" x14ac:dyDescent="0.2">
      <c r="B8587" s="4"/>
    </row>
    <row r="8588" spans="2:2" x14ac:dyDescent="0.2">
      <c r="B8588" s="4"/>
    </row>
    <row r="8589" spans="2:2" x14ac:dyDescent="0.2">
      <c r="B8589" s="4"/>
    </row>
    <row r="8590" spans="2:2" x14ac:dyDescent="0.2">
      <c r="B8590" s="4"/>
    </row>
    <row r="8591" spans="2:2" x14ac:dyDescent="0.2">
      <c r="B8591" s="4"/>
    </row>
    <row r="8592" spans="2:2" x14ac:dyDescent="0.2">
      <c r="B8592" s="4"/>
    </row>
    <row r="8593" spans="2:2" x14ac:dyDescent="0.2">
      <c r="B8593" s="4"/>
    </row>
    <row r="8594" spans="2:2" x14ac:dyDescent="0.2">
      <c r="B8594" s="4"/>
    </row>
    <row r="8595" spans="2:2" x14ac:dyDescent="0.2">
      <c r="B8595" s="4"/>
    </row>
    <row r="8596" spans="2:2" x14ac:dyDescent="0.2">
      <c r="B8596" s="4"/>
    </row>
    <row r="8597" spans="2:2" x14ac:dyDescent="0.2">
      <c r="B8597" s="4"/>
    </row>
    <row r="8598" spans="2:2" x14ac:dyDescent="0.2">
      <c r="B8598" s="4"/>
    </row>
    <row r="8599" spans="2:2" x14ac:dyDescent="0.2">
      <c r="B8599" s="4"/>
    </row>
    <row r="8600" spans="2:2" x14ac:dyDescent="0.2">
      <c r="B8600" s="4"/>
    </row>
    <row r="8601" spans="2:2" x14ac:dyDescent="0.2">
      <c r="B8601" s="4"/>
    </row>
    <row r="8602" spans="2:2" x14ac:dyDescent="0.2">
      <c r="B8602" s="4"/>
    </row>
    <row r="8603" spans="2:2" x14ac:dyDescent="0.2">
      <c r="B8603" s="4"/>
    </row>
    <row r="8604" spans="2:2" x14ac:dyDescent="0.2">
      <c r="B8604" s="4"/>
    </row>
    <row r="8605" spans="2:2" x14ac:dyDescent="0.2">
      <c r="B8605" s="4"/>
    </row>
    <row r="8606" spans="2:2" x14ac:dyDescent="0.2">
      <c r="B8606" s="4"/>
    </row>
    <row r="8607" spans="2:2" x14ac:dyDescent="0.2">
      <c r="B8607" s="4"/>
    </row>
    <row r="8608" spans="2:2" x14ac:dyDescent="0.2">
      <c r="B8608" s="4"/>
    </row>
    <row r="8609" spans="2:2" x14ac:dyDescent="0.2">
      <c r="B8609" s="4"/>
    </row>
    <row r="8610" spans="2:2" x14ac:dyDescent="0.2">
      <c r="B8610" s="4"/>
    </row>
    <row r="8611" spans="2:2" x14ac:dyDescent="0.2">
      <c r="B8611" s="4"/>
    </row>
    <row r="8612" spans="2:2" x14ac:dyDescent="0.2">
      <c r="B8612" s="4"/>
    </row>
    <row r="8613" spans="2:2" x14ac:dyDescent="0.2">
      <c r="B8613" s="4"/>
    </row>
    <row r="8614" spans="2:2" x14ac:dyDescent="0.2">
      <c r="B8614" s="4"/>
    </row>
    <row r="8615" spans="2:2" x14ac:dyDescent="0.2">
      <c r="B8615" s="4"/>
    </row>
    <row r="8616" spans="2:2" x14ac:dyDescent="0.2">
      <c r="B8616" s="4"/>
    </row>
    <row r="8617" spans="2:2" x14ac:dyDescent="0.2">
      <c r="B8617" s="4"/>
    </row>
    <row r="8618" spans="2:2" x14ac:dyDescent="0.2">
      <c r="B8618" s="4"/>
    </row>
    <row r="8619" spans="2:2" x14ac:dyDescent="0.2">
      <c r="B8619" s="4"/>
    </row>
    <row r="8620" spans="2:2" x14ac:dyDescent="0.2">
      <c r="B8620" s="4"/>
    </row>
    <row r="8621" spans="2:2" x14ac:dyDescent="0.2">
      <c r="B8621" s="4"/>
    </row>
    <row r="8622" spans="2:2" x14ac:dyDescent="0.2">
      <c r="B8622" s="4"/>
    </row>
    <row r="8623" spans="2:2" x14ac:dyDescent="0.2">
      <c r="B8623" s="4"/>
    </row>
    <row r="8624" spans="2:2" x14ac:dyDescent="0.2">
      <c r="B8624" s="4"/>
    </row>
    <row r="8625" spans="2:2" x14ac:dyDescent="0.2">
      <c r="B8625" s="4"/>
    </row>
    <row r="8626" spans="2:2" x14ac:dyDescent="0.2">
      <c r="B8626" s="4"/>
    </row>
    <row r="8627" spans="2:2" x14ac:dyDescent="0.2">
      <c r="B8627" s="4"/>
    </row>
    <row r="8628" spans="2:2" x14ac:dyDescent="0.2">
      <c r="B8628" s="4"/>
    </row>
    <row r="8629" spans="2:2" x14ac:dyDescent="0.2">
      <c r="B8629" s="4"/>
    </row>
    <row r="8630" spans="2:2" x14ac:dyDescent="0.2">
      <c r="B8630" s="4"/>
    </row>
    <row r="8631" spans="2:2" x14ac:dyDescent="0.2">
      <c r="B8631" s="4"/>
    </row>
    <row r="8632" spans="2:2" x14ac:dyDescent="0.2">
      <c r="B8632" s="4"/>
    </row>
    <row r="8633" spans="2:2" x14ac:dyDescent="0.2">
      <c r="B8633" s="4"/>
    </row>
    <row r="8634" spans="2:2" x14ac:dyDescent="0.2">
      <c r="B8634" s="4"/>
    </row>
    <row r="8635" spans="2:2" x14ac:dyDescent="0.2">
      <c r="B8635" s="4"/>
    </row>
    <row r="8636" spans="2:2" x14ac:dyDescent="0.2">
      <c r="B8636" s="4"/>
    </row>
    <row r="8637" spans="2:2" x14ac:dyDescent="0.2">
      <c r="B8637" s="4"/>
    </row>
    <row r="8638" spans="2:2" x14ac:dyDescent="0.2">
      <c r="B8638" s="4"/>
    </row>
    <row r="8639" spans="2:2" x14ac:dyDescent="0.2">
      <c r="B8639" s="4"/>
    </row>
    <row r="8640" spans="2:2" x14ac:dyDescent="0.2">
      <c r="B8640" s="4"/>
    </row>
    <row r="8641" spans="2:2" x14ac:dyDescent="0.2">
      <c r="B8641" s="4"/>
    </row>
    <row r="8642" spans="2:2" x14ac:dyDescent="0.2">
      <c r="B8642" s="4"/>
    </row>
    <row r="8643" spans="2:2" x14ac:dyDescent="0.2">
      <c r="B8643" s="4"/>
    </row>
    <row r="8644" spans="2:2" x14ac:dyDescent="0.2">
      <c r="B8644" s="4"/>
    </row>
    <row r="8645" spans="2:2" x14ac:dyDescent="0.2">
      <c r="B8645" s="4"/>
    </row>
    <row r="8646" spans="2:2" x14ac:dyDescent="0.2">
      <c r="B8646" s="4"/>
    </row>
    <row r="8647" spans="2:2" x14ac:dyDescent="0.2">
      <c r="B8647" s="4"/>
    </row>
    <row r="8648" spans="2:2" x14ac:dyDescent="0.2">
      <c r="B8648" s="4"/>
    </row>
    <row r="8649" spans="2:2" x14ac:dyDescent="0.2">
      <c r="B8649" s="4"/>
    </row>
    <row r="8650" spans="2:2" x14ac:dyDescent="0.2">
      <c r="B8650" s="4"/>
    </row>
    <row r="8651" spans="2:2" x14ac:dyDescent="0.2">
      <c r="B8651" s="4"/>
    </row>
    <row r="8652" spans="2:2" x14ac:dyDescent="0.2">
      <c r="B8652" s="4"/>
    </row>
    <row r="8653" spans="2:2" x14ac:dyDescent="0.2">
      <c r="B8653" s="4"/>
    </row>
    <row r="8654" spans="2:2" x14ac:dyDescent="0.2">
      <c r="B8654" s="4"/>
    </row>
    <row r="8655" spans="2:2" x14ac:dyDescent="0.2">
      <c r="B8655" s="4"/>
    </row>
    <row r="8656" spans="2:2" x14ac:dyDescent="0.2">
      <c r="B8656" s="4"/>
    </row>
    <row r="8657" spans="2:2" x14ac:dyDescent="0.2">
      <c r="B8657" s="4"/>
    </row>
    <row r="8658" spans="2:2" x14ac:dyDescent="0.2">
      <c r="B8658" s="4"/>
    </row>
    <row r="8659" spans="2:2" x14ac:dyDescent="0.2">
      <c r="B8659" s="4"/>
    </row>
    <row r="8660" spans="2:2" x14ac:dyDescent="0.2">
      <c r="B8660" s="4"/>
    </row>
    <row r="8661" spans="2:2" x14ac:dyDescent="0.2">
      <c r="B8661" s="4"/>
    </row>
    <row r="8662" spans="2:2" x14ac:dyDescent="0.2">
      <c r="B8662" s="4"/>
    </row>
    <row r="8663" spans="2:2" x14ac:dyDescent="0.2">
      <c r="B8663" s="4"/>
    </row>
    <row r="8664" spans="2:2" x14ac:dyDescent="0.2">
      <c r="B8664" s="4"/>
    </row>
    <row r="8665" spans="2:2" x14ac:dyDescent="0.2">
      <c r="B8665" s="4"/>
    </row>
    <row r="8666" spans="2:2" x14ac:dyDescent="0.2">
      <c r="B8666" s="4"/>
    </row>
    <row r="8667" spans="2:2" x14ac:dyDescent="0.2">
      <c r="B8667" s="4"/>
    </row>
    <row r="8668" spans="2:2" x14ac:dyDescent="0.2">
      <c r="B8668" s="4"/>
    </row>
    <row r="8669" spans="2:2" x14ac:dyDescent="0.2">
      <c r="B8669" s="4"/>
    </row>
    <row r="8670" spans="2:2" x14ac:dyDescent="0.2">
      <c r="B8670" s="4"/>
    </row>
    <row r="8671" spans="2:2" x14ac:dyDescent="0.2">
      <c r="B8671" s="4"/>
    </row>
    <row r="8672" spans="2:2" x14ac:dyDescent="0.2">
      <c r="B8672" s="4"/>
    </row>
    <row r="8673" spans="2:2" x14ac:dyDescent="0.2">
      <c r="B8673" s="4"/>
    </row>
    <row r="8674" spans="2:2" x14ac:dyDescent="0.2">
      <c r="B8674" s="4"/>
    </row>
    <row r="8675" spans="2:2" x14ac:dyDescent="0.2">
      <c r="B8675" s="4"/>
    </row>
    <row r="8676" spans="2:2" x14ac:dyDescent="0.2">
      <c r="B8676" s="4"/>
    </row>
    <row r="8677" spans="2:2" x14ac:dyDescent="0.2">
      <c r="B8677" s="4"/>
    </row>
    <row r="8678" spans="2:2" x14ac:dyDescent="0.2">
      <c r="B8678" s="4"/>
    </row>
    <row r="8679" spans="2:2" x14ac:dyDescent="0.2">
      <c r="B8679" s="4"/>
    </row>
    <row r="8680" spans="2:2" x14ac:dyDescent="0.2">
      <c r="B8680" s="4"/>
    </row>
    <row r="8681" spans="2:2" x14ac:dyDescent="0.2">
      <c r="B8681" s="4"/>
    </row>
    <row r="8682" spans="2:2" x14ac:dyDescent="0.2">
      <c r="B8682" s="4"/>
    </row>
    <row r="8683" spans="2:2" x14ac:dyDescent="0.2">
      <c r="B8683" s="4"/>
    </row>
    <row r="8684" spans="2:2" x14ac:dyDescent="0.2">
      <c r="B8684" s="4"/>
    </row>
    <row r="8685" spans="2:2" x14ac:dyDescent="0.2">
      <c r="B8685" s="4"/>
    </row>
    <row r="8686" spans="2:2" x14ac:dyDescent="0.2">
      <c r="B8686" s="4"/>
    </row>
    <row r="8687" spans="2:2" x14ac:dyDescent="0.2">
      <c r="B8687" s="4"/>
    </row>
    <row r="8688" spans="2:2" x14ac:dyDescent="0.2">
      <c r="B8688" s="4"/>
    </row>
    <row r="8689" spans="2:2" x14ac:dyDescent="0.2">
      <c r="B8689" s="4"/>
    </row>
    <row r="8690" spans="2:2" x14ac:dyDescent="0.2">
      <c r="B8690" s="4"/>
    </row>
    <row r="8691" spans="2:2" x14ac:dyDescent="0.2">
      <c r="B8691" s="4"/>
    </row>
    <row r="8692" spans="2:2" x14ac:dyDescent="0.2">
      <c r="B8692" s="4"/>
    </row>
    <row r="8693" spans="2:2" x14ac:dyDescent="0.2">
      <c r="B8693" s="4"/>
    </row>
    <row r="8694" spans="2:2" x14ac:dyDescent="0.2">
      <c r="B8694" s="4"/>
    </row>
    <row r="8695" spans="2:2" x14ac:dyDescent="0.2">
      <c r="B8695" s="4"/>
    </row>
    <row r="8696" spans="2:2" x14ac:dyDescent="0.2">
      <c r="B8696" s="4"/>
    </row>
    <row r="8697" spans="2:2" x14ac:dyDescent="0.2">
      <c r="B8697" s="4"/>
    </row>
    <row r="8698" spans="2:2" x14ac:dyDescent="0.2">
      <c r="B8698" s="4"/>
    </row>
    <row r="8699" spans="2:2" x14ac:dyDescent="0.2">
      <c r="B8699" s="4"/>
    </row>
    <row r="8700" spans="2:2" x14ac:dyDescent="0.2">
      <c r="B8700" s="4"/>
    </row>
    <row r="8701" spans="2:2" x14ac:dyDescent="0.2">
      <c r="B8701" s="4"/>
    </row>
    <row r="8702" spans="2:2" x14ac:dyDescent="0.2">
      <c r="B8702" s="4"/>
    </row>
    <row r="8703" spans="2:2" x14ac:dyDescent="0.2">
      <c r="B8703" s="4"/>
    </row>
    <row r="8704" spans="2:2" x14ac:dyDescent="0.2">
      <c r="B8704" s="4"/>
    </row>
    <row r="8705" spans="2:2" x14ac:dyDescent="0.2">
      <c r="B8705" s="4"/>
    </row>
    <row r="8706" spans="2:2" x14ac:dyDescent="0.2">
      <c r="B8706" s="4"/>
    </row>
    <row r="8707" spans="2:2" x14ac:dyDescent="0.2">
      <c r="B8707" s="4"/>
    </row>
    <row r="8708" spans="2:2" x14ac:dyDescent="0.2">
      <c r="B8708" s="4"/>
    </row>
    <row r="8709" spans="2:2" x14ac:dyDescent="0.2">
      <c r="B8709" s="4"/>
    </row>
    <row r="8710" spans="2:2" x14ac:dyDescent="0.2">
      <c r="B8710" s="4"/>
    </row>
    <row r="8711" spans="2:2" x14ac:dyDescent="0.2">
      <c r="B8711" s="4"/>
    </row>
    <row r="8712" spans="2:2" x14ac:dyDescent="0.2">
      <c r="B8712" s="4"/>
    </row>
    <row r="8713" spans="2:2" x14ac:dyDescent="0.2">
      <c r="B8713" s="4"/>
    </row>
    <row r="8714" spans="2:2" x14ac:dyDescent="0.2">
      <c r="B8714" s="4"/>
    </row>
    <row r="8715" spans="2:2" x14ac:dyDescent="0.2">
      <c r="B8715" s="4"/>
    </row>
    <row r="8716" spans="2:2" x14ac:dyDescent="0.2">
      <c r="B8716" s="4"/>
    </row>
    <row r="8717" spans="2:2" x14ac:dyDescent="0.2">
      <c r="B8717" s="4"/>
    </row>
    <row r="8718" spans="2:2" x14ac:dyDescent="0.2">
      <c r="B8718" s="4"/>
    </row>
    <row r="8719" spans="2:2" x14ac:dyDescent="0.2">
      <c r="B8719" s="4"/>
    </row>
    <row r="8720" spans="2:2" x14ac:dyDescent="0.2">
      <c r="B8720" s="4"/>
    </row>
    <row r="8721" spans="2:2" x14ac:dyDescent="0.2">
      <c r="B8721" s="4"/>
    </row>
    <row r="8722" spans="2:2" x14ac:dyDescent="0.2">
      <c r="B8722" s="4"/>
    </row>
    <row r="8723" spans="2:2" x14ac:dyDescent="0.2">
      <c r="B8723" s="4"/>
    </row>
    <row r="8724" spans="2:2" x14ac:dyDescent="0.2">
      <c r="B8724" s="4"/>
    </row>
    <row r="8725" spans="2:2" x14ac:dyDescent="0.2">
      <c r="B8725" s="4"/>
    </row>
    <row r="8726" spans="2:2" x14ac:dyDescent="0.2">
      <c r="B8726" s="4"/>
    </row>
    <row r="8727" spans="2:2" x14ac:dyDescent="0.2">
      <c r="B8727" s="4"/>
    </row>
    <row r="8728" spans="2:2" x14ac:dyDescent="0.2">
      <c r="B8728" s="4"/>
    </row>
    <row r="8729" spans="2:2" x14ac:dyDescent="0.2">
      <c r="B8729" s="4"/>
    </row>
    <row r="8730" spans="2:2" x14ac:dyDescent="0.2">
      <c r="B8730" s="4"/>
    </row>
    <row r="8731" spans="2:2" x14ac:dyDescent="0.2">
      <c r="B8731" s="4"/>
    </row>
    <row r="8732" spans="2:2" x14ac:dyDescent="0.2">
      <c r="B8732" s="4"/>
    </row>
    <row r="8733" spans="2:2" x14ac:dyDescent="0.2">
      <c r="B8733" s="4"/>
    </row>
    <row r="8734" spans="2:2" x14ac:dyDescent="0.2">
      <c r="B8734" s="4"/>
    </row>
    <row r="8735" spans="2:2" x14ac:dyDescent="0.2">
      <c r="B8735" s="4"/>
    </row>
    <row r="8736" spans="2:2" x14ac:dyDescent="0.2">
      <c r="B8736" s="4"/>
    </row>
    <row r="8737" spans="2:2" x14ac:dyDescent="0.2">
      <c r="B8737" s="4"/>
    </row>
    <row r="8738" spans="2:2" x14ac:dyDescent="0.2">
      <c r="B8738" s="4"/>
    </row>
    <row r="8739" spans="2:2" x14ac:dyDescent="0.2">
      <c r="B8739" s="4"/>
    </row>
    <row r="8740" spans="2:2" x14ac:dyDescent="0.2">
      <c r="B8740" s="4"/>
    </row>
    <row r="8741" spans="2:2" x14ac:dyDescent="0.2">
      <c r="B8741" s="4"/>
    </row>
    <row r="8742" spans="2:2" x14ac:dyDescent="0.2">
      <c r="B8742" s="4"/>
    </row>
    <row r="8743" spans="2:2" x14ac:dyDescent="0.2">
      <c r="B8743" s="4"/>
    </row>
    <row r="8744" spans="2:2" x14ac:dyDescent="0.2">
      <c r="B8744" s="4"/>
    </row>
    <row r="8745" spans="2:2" x14ac:dyDescent="0.2">
      <c r="B8745" s="4"/>
    </row>
    <row r="8746" spans="2:2" x14ac:dyDescent="0.2">
      <c r="B8746" s="4"/>
    </row>
    <row r="8747" spans="2:2" x14ac:dyDescent="0.2">
      <c r="B8747" s="4"/>
    </row>
    <row r="8748" spans="2:2" x14ac:dyDescent="0.2">
      <c r="B8748" s="4"/>
    </row>
    <row r="8749" spans="2:2" x14ac:dyDescent="0.2">
      <c r="B8749" s="4"/>
    </row>
    <row r="8750" spans="2:2" x14ac:dyDescent="0.2">
      <c r="B8750" s="4"/>
    </row>
    <row r="8751" spans="2:2" x14ac:dyDescent="0.2">
      <c r="B8751" s="4"/>
    </row>
    <row r="8752" spans="2:2" x14ac:dyDescent="0.2">
      <c r="B8752" s="4"/>
    </row>
    <row r="8753" spans="2:2" x14ac:dyDescent="0.2">
      <c r="B8753" s="4"/>
    </row>
    <row r="8754" spans="2:2" x14ac:dyDescent="0.2">
      <c r="B8754" s="4"/>
    </row>
    <row r="8755" spans="2:2" x14ac:dyDescent="0.2">
      <c r="B8755" s="4"/>
    </row>
    <row r="8756" spans="2:2" x14ac:dyDescent="0.2">
      <c r="B8756" s="4"/>
    </row>
    <row r="8757" spans="2:2" x14ac:dyDescent="0.2">
      <c r="B8757" s="4"/>
    </row>
    <row r="8758" spans="2:2" x14ac:dyDescent="0.2">
      <c r="B8758" s="4"/>
    </row>
    <row r="8759" spans="2:2" x14ac:dyDescent="0.2">
      <c r="B8759" s="4"/>
    </row>
    <row r="8760" spans="2:2" x14ac:dyDescent="0.2">
      <c r="B8760" s="4"/>
    </row>
    <row r="8761" spans="2:2" x14ac:dyDescent="0.2">
      <c r="B8761" s="4"/>
    </row>
    <row r="8762" spans="2:2" x14ac:dyDescent="0.2">
      <c r="B8762" s="4"/>
    </row>
    <row r="8763" spans="2:2" x14ac:dyDescent="0.2">
      <c r="B8763" s="4"/>
    </row>
    <row r="8764" spans="2:2" x14ac:dyDescent="0.2">
      <c r="B8764" s="4"/>
    </row>
    <row r="8765" spans="2:2" x14ac:dyDescent="0.2">
      <c r="B8765" s="4"/>
    </row>
    <row r="8766" spans="2:2" x14ac:dyDescent="0.2">
      <c r="B8766" s="4"/>
    </row>
    <row r="8767" spans="2:2" x14ac:dyDescent="0.2">
      <c r="B8767" s="4"/>
    </row>
    <row r="8768" spans="2:2" x14ac:dyDescent="0.2">
      <c r="B8768" s="4"/>
    </row>
    <row r="8769" spans="2:2" x14ac:dyDescent="0.2">
      <c r="B8769" s="4"/>
    </row>
    <row r="8770" spans="2:2" x14ac:dyDescent="0.2">
      <c r="B8770" s="4"/>
    </row>
    <row r="8771" spans="2:2" x14ac:dyDescent="0.2">
      <c r="B8771" s="4"/>
    </row>
    <row r="8772" spans="2:2" x14ac:dyDescent="0.2">
      <c r="B8772" s="4"/>
    </row>
    <row r="8773" spans="2:2" x14ac:dyDescent="0.2">
      <c r="B8773" s="4"/>
    </row>
    <row r="8774" spans="2:2" x14ac:dyDescent="0.2">
      <c r="B8774" s="4"/>
    </row>
    <row r="8775" spans="2:2" x14ac:dyDescent="0.2">
      <c r="B8775" s="4"/>
    </row>
    <row r="8776" spans="2:2" x14ac:dyDescent="0.2">
      <c r="B8776" s="4"/>
    </row>
    <row r="8777" spans="2:2" x14ac:dyDescent="0.2">
      <c r="B8777" s="4"/>
    </row>
    <row r="8778" spans="2:2" x14ac:dyDescent="0.2">
      <c r="B8778" s="4"/>
    </row>
    <row r="8779" spans="2:2" x14ac:dyDescent="0.2">
      <c r="B8779" s="4"/>
    </row>
    <row r="8780" spans="2:2" x14ac:dyDescent="0.2">
      <c r="B8780" s="4"/>
    </row>
    <row r="8781" spans="2:2" x14ac:dyDescent="0.2">
      <c r="B8781" s="4"/>
    </row>
    <row r="8782" spans="2:2" x14ac:dyDescent="0.2">
      <c r="B8782" s="4"/>
    </row>
    <row r="8783" spans="2:2" x14ac:dyDescent="0.2">
      <c r="B8783" s="4"/>
    </row>
    <row r="8784" spans="2:2" x14ac:dyDescent="0.2">
      <c r="B8784" s="4"/>
    </row>
    <row r="8785" spans="2:2" x14ac:dyDescent="0.2">
      <c r="B8785" s="4"/>
    </row>
    <row r="8786" spans="2:2" x14ac:dyDescent="0.2">
      <c r="B8786" s="4"/>
    </row>
    <row r="8787" spans="2:2" x14ac:dyDescent="0.2">
      <c r="B8787" s="4"/>
    </row>
    <row r="8788" spans="2:2" x14ac:dyDescent="0.2">
      <c r="B8788" s="4"/>
    </row>
    <row r="8789" spans="2:2" x14ac:dyDescent="0.2">
      <c r="B8789" s="4"/>
    </row>
    <row r="8790" spans="2:2" x14ac:dyDescent="0.2">
      <c r="B8790" s="4"/>
    </row>
    <row r="8791" spans="2:2" x14ac:dyDescent="0.2">
      <c r="B8791" s="4"/>
    </row>
    <row r="8792" spans="2:2" x14ac:dyDescent="0.2">
      <c r="B8792" s="4"/>
    </row>
    <row r="8793" spans="2:2" x14ac:dyDescent="0.2">
      <c r="B8793" s="4"/>
    </row>
    <row r="8794" spans="2:2" x14ac:dyDescent="0.2">
      <c r="B8794" s="4"/>
    </row>
    <row r="8795" spans="2:2" x14ac:dyDescent="0.2">
      <c r="B8795" s="4"/>
    </row>
    <row r="8796" spans="2:2" x14ac:dyDescent="0.2">
      <c r="B8796" s="4"/>
    </row>
    <row r="8797" spans="2:2" x14ac:dyDescent="0.2">
      <c r="B8797" s="4"/>
    </row>
    <row r="8798" spans="2:2" x14ac:dyDescent="0.2">
      <c r="B8798" s="4"/>
    </row>
    <row r="8799" spans="2:2" x14ac:dyDescent="0.2">
      <c r="B8799" s="4"/>
    </row>
    <row r="8800" spans="2:2" x14ac:dyDescent="0.2">
      <c r="B8800" s="4"/>
    </row>
    <row r="8801" spans="2:2" x14ac:dyDescent="0.2">
      <c r="B8801" s="4"/>
    </row>
    <row r="8802" spans="2:2" x14ac:dyDescent="0.2">
      <c r="B8802" s="4"/>
    </row>
    <row r="8803" spans="2:2" x14ac:dyDescent="0.2">
      <c r="B8803" s="4"/>
    </row>
    <row r="8804" spans="2:2" x14ac:dyDescent="0.2">
      <c r="B8804" s="4"/>
    </row>
    <row r="8805" spans="2:2" x14ac:dyDescent="0.2">
      <c r="B8805" s="4"/>
    </row>
    <row r="8806" spans="2:2" x14ac:dyDescent="0.2">
      <c r="B8806" s="4"/>
    </row>
    <row r="8807" spans="2:2" x14ac:dyDescent="0.2">
      <c r="B8807" s="4"/>
    </row>
    <row r="8808" spans="2:2" x14ac:dyDescent="0.2">
      <c r="B8808" s="4"/>
    </row>
    <row r="8809" spans="2:2" x14ac:dyDescent="0.2">
      <c r="B8809" s="4"/>
    </row>
    <row r="8810" spans="2:2" x14ac:dyDescent="0.2">
      <c r="B8810" s="4"/>
    </row>
    <row r="8811" spans="2:2" x14ac:dyDescent="0.2">
      <c r="B8811" s="4"/>
    </row>
    <row r="8812" spans="2:2" x14ac:dyDescent="0.2">
      <c r="B8812" s="4"/>
    </row>
    <row r="8813" spans="2:2" x14ac:dyDescent="0.2">
      <c r="B8813" s="4"/>
    </row>
    <row r="8814" spans="2:2" x14ac:dyDescent="0.2">
      <c r="B8814" s="4"/>
    </row>
    <row r="8815" spans="2:2" x14ac:dyDescent="0.2">
      <c r="B8815" s="4"/>
    </row>
    <row r="8816" spans="2:2" x14ac:dyDescent="0.2">
      <c r="B8816" s="4"/>
    </row>
    <row r="8817" spans="2:2" x14ac:dyDescent="0.2">
      <c r="B8817" s="4"/>
    </row>
    <row r="8818" spans="2:2" x14ac:dyDescent="0.2">
      <c r="B8818" s="4"/>
    </row>
    <row r="8819" spans="2:2" x14ac:dyDescent="0.2">
      <c r="B8819" s="4"/>
    </row>
    <row r="8820" spans="2:2" x14ac:dyDescent="0.2">
      <c r="B8820" s="4"/>
    </row>
    <row r="8821" spans="2:2" x14ac:dyDescent="0.2">
      <c r="B8821" s="4"/>
    </row>
    <row r="8822" spans="2:2" x14ac:dyDescent="0.2">
      <c r="B8822" s="4"/>
    </row>
    <row r="8823" spans="2:2" x14ac:dyDescent="0.2">
      <c r="B8823" s="4"/>
    </row>
    <row r="8824" spans="2:2" x14ac:dyDescent="0.2">
      <c r="B8824" s="4"/>
    </row>
    <row r="8825" spans="2:2" x14ac:dyDescent="0.2">
      <c r="B8825" s="4"/>
    </row>
    <row r="8826" spans="2:2" x14ac:dyDescent="0.2">
      <c r="B8826" s="4"/>
    </row>
    <row r="8827" spans="2:2" x14ac:dyDescent="0.2">
      <c r="B8827" s="4"/>
    </row>
    <row r="8828" spans="2:2" x14ac:dyDescent="0.2">
      <c r="B8828" s="4"/>
    </row>
    <row r="8829" spans="2:2" x14ac:dyDescent="0.2">
      <c r="B8829" s="4"/>
    </row>
    <row r="8830" spans="2:2" x14ac:dyDescent="0.2">
      <c r="B8830" s="4"/>
    </row>
    <row r="8831" spans="2:2" x14ac:dyDescent="0.2">
      <c r="B8831" s="4"/>
    </row>
    <row r="8832" spans="2:2" x14ac:dyDescent="0.2">
      <c r="B8832" s="4"/>
    </row>
    <row r="8833" spans="2:2" x14ac:dyDescent="0.2">
      <c r="B8833" s="4"/>
    </row>
    <row r="8834" spans="2:2" x14ac:dyDescent="0.2">
      <c r="B8834" s="4"/>
    </row>
    <row r="8835" spans="2:2" x14ac:dyDescent="0.2">
      <c r="B8835" s="4"/>
    </row>
    <row r="8836" spans="2:2" x14ac:dyDescent="0.2">
      <c r="B8836" s="4"/>
    </row>
    <row r="8837" spans="2:2" x14ac:dyDescent="0.2">
      <c r="B8837" s="4"/>
    </row>
    <row r="8838" spans="2:2" x14ac:dyDescent="0.2">
      <c r="B8838" s="4"/>
    </row>
    <row r="8839" spans="2:2" x14ac:dyDescent="0.2">
      <c r="B8839" s="4"/>
    </row>
    <row r="8840" spans="2:2" x14ac:dyDescent="0.2">
      <c r="B8840" s="4"/>
    </row>
    <row r="8841" spans="2:2" x14ac:dyDescent="0.2">
      <c r="B8841" s="4"/>
    </row>
    <row r="8842" spans="2:2" x14ac:dyDescent="0.2">
      <c r="B8842" s="4"/>
    </row>
    <row r="8843" spans="2:2" x14ac:dyDescent="0.2">
      <c r="B8843" s="4"/>
    </row>
    <row r="8844" spans="2:2" x14ac:dyDescent="0.2">
      <c r="B8844" s="4"/>
    </row>
    <row r="8845" spans="2:2" x14ac:dyDescent="0.2">
      <c r="B8845" s="4"/>
    </row>
    <row r="8846" spans="2:2" x14ac:dyDescent="0.2">
      <c r="B8846" s="4"/>
    </row>
    <row r="8847" spans="2:2" x14ac:dyDescent="0.2">
      <c r="B8847" s="4"/>
    </row>
    <row r="8848" spans="2:2" x14ac:dyDescent="0.2">
      <c r="B8848" s="4"/>
    </row>
    <row r="8849" spans="2:2" x14ac:dyDescent="0.2">
      <c r="B8849" s="4"/>
    </row>
    <row r="8850" spans="2:2" x14ac:dyDescent="0.2">
      <c r="B8850" s="4"/>
    </row>
    <row r="8851" spans="2:2" x14ac:dyDescent="0.2">
      <c r="B8851" s="4"/>
    </row>
    <row r="8852" spans="2:2" x14ac:dyDescent="0.2">
      <c r="B8852" s="4"/>
    </row>
    <row r="8853" spans="2:2" x14ac:dyDescent="0.2">
      <c r="B8853" s="4"/>
    </row>
    <row r="8854" spans="2:2" x14ac:dyDescent="0.2">
      <c r="B8854" s="4"/>
    </row>
    <row r="8855" spans="2:2" x14ac:dyDescent="0.2">
      <c r="B8855" s="4"/>
    </row>
    <row r="8856" spans="2:2" x14ac:dyDescent="0.2">
      <c r="B8856" s="4"/>
    </row>
    <row r="8857" spans="2:2" x14ac:dyDescent="0.2">
      <c r="B8857" s="4"/>
    </row>
    <row r="8858" spans="2:2" x14ac:dyDescent="0.2">
      <c r="B8858" s="4"/>
    </row>
    <row r="8859" spans="2:2" x14ac:dyDescent="0.2">
      <c r="B8859" s="4"/>
    </row>
    <row r="8860" spans="2:2" x14ac:dyDescent="0.2">
      <c r="B8860" s="4"/>
    </row>
    <row r="8861" spans="2:2" x14ac:dyDescent="0.2">
      <c r="B8861" s="4"/>
    </row>
    <row r="8862" spans="2:2" x14ac:dyDescent="0.2">
      <c r="B8862" s="4"/>
    </row>
    <row r="8863" spans="2:2" x14ac:dyDescent="0.2">
      <c r="B8863" s="4"/>
    </row>
    <row r="8864" spans="2:2" x14ac:dyDescent="0.2">
      <c r="B8864" s="4"/>
    </row>
    <row r="8865" spans="2:2" x14ac:dyDescent="0.2">
      <c r="B8865" s="4"/>
    </row>
    <row r="8866" spans="2:2" x14ac:dyDescent="0.2">
      <c r="B8866" s="4"/>
    </row>
    <row r="8867" spans="2:2" x14ac:dyDescent="0.2">
      <c r="B8867" s="4"/>
    </row>
    <row r="8868" spans="2:2" x14ac:dyDescent="0.2">
      <c r="B8868" s="4"/>
    </row>
    <row r="8869" spans="2:2" x14ac:dyDescent="0.2">
      <c r="B8869" s="4"/>
    </row>
    <row r="8870" spans="2:2" x14ac:dyDescent="0.2">
      <c r="B8870" s="4"/>
    </row>
    <row r="8871" spans="2:2" x14ac:dyDescent="0.2">
      <c r="B8871" s="4"/>
    </row>
    <row r="8872" spans="2:2" x14ac:dyDescent="0.2">
      <c r="B8872" s="4"/>
    </row>
    <row r="8873" spans="2:2" x14ac:dyDescent="0.2">
      <c r="B8873" s="4"/>
    </row>
    <row r="8874" spans="2:2" x14ac:dyDescent="0.2">
      <c r="B8874" s="4"/>
    </row>
    <row r="8875" spans="2:2" x14ac:dyDescent="0.2">
      <c r="B8875" s="4"/>
    </row>
    <row r="8876" spans="2:2" x14ac:dyDescent="0.2">
      <c r="B8876" s="4"/>
    </row>
    <row r="8877" spans="2:2" x14ac:dyDescent="0.2">
      <c r="B8877" s="4"/>
    </row>
    <row r="8878" spans="2:2" x14ac:dyDescent="0.2">
      <c r="B8878" s="4"/>
    </row>
    <row r="8879" spans="2:2" x14ac:dyDescent="0.2">
      <c r="B8879" s="4"/>
    </row>
    <row r="8880" spans="2:2" x14ac:dyDescent="0.2">
      <c r="B8880" s="4"/>
    </row>
    <row r="8881" spans="2:2" x14ac:dyDescent="0.2">
      <c r="B8881" s="4"/>
    </row>
    <row r="8882" spans="2:2" x14ac:dyDescent="0.2">
      <c r="B8882" s="4"/>
    </row>
    <row r="8883" spans="2:2" x14ac:dyDescent="0.2">
      <c r="B8883" s="4"/>
    </row>
    <row r="8884" spans="2:2" x14ac:dyDescent="0.2">
      <c r="B8884" s="4"/>
    </row>
    <row r="8885" spans="2:2" x14ac:dyDescent="0.2">
      <c r="B8885" s="4"/>
    </row>
    <row r="8886" spans="2:2" x14ac:dyDescent="0.2">
      <c r="B8886" s="4"/>
    </row>
    <row r="8887" spans="2:2" x14ac:dyDescent="0.2">
      <c r="B8887" s="4"/>
    </row>
    <row r="8888" spans="2:2" x14ac:dyDescent="0.2">
      <c r="B8888" s="4"/>
    </row>
    <row r="8889" spans="2:2" x14ac:dyDescent="0.2">
      <c r="B8889" s="4"/>
    </row>
    <row r="8890" spans="2:2" x14ac:dyDescent="0.2">
      <c r="B8890" s="4"/>
    </row>
    <row r="8891" spans="2:2" x14ac:dyDescent="0.2">
      <c r="B8891" s="4"/>
    </row>
    <row r="8892" spans="2:2" x14ac:dyDescent="0.2">
      <c r="B8892" s="4"/>
    </row>
    <row r="8893" spans="2:2" x14ac:dyDescent="0.2">
      <c r="B8893" s="4"/>
    </row>
    <row r="8894" spans="2:2" x14ac:dyDescent="0.2">
      <c r="B8894" s="4"/>
    </row>
    <row r="8895" spans="2:2" x14ac:dyDescent="0.2">
      <c r="B8895" s="4"/>
    </row>
    <row r="8896" spans="2:2" x14ac:dyDescent="0.2">
      <c r="B8896" s="4"/>
    </row>
    <row r="8897" spans="2:2" x14ac:dyDescent="0.2">
      <c r="B8897" s="4"/>
    </row>
    <row r="8898" spans="2:2" x14ac:dyDescent="0.2">
      <c r="B8898" s="4"/>
    </row>
    <row r="8899" spans="2:2" x14ac:dyDescent="0.2">
      <c r="B8899" s="4"/>
    </row>
    <row r="8900" spans="2:2" x14ac:dyDescent="0.2">
      <c r="B8900" s="4"/>
    </row>
    <row r="8901" spans="2:2" x14ac:dyDescent="0.2">
      <c r="B8901" s="4"/>
    </row>
    <row r="8902" spans="2:2" x14ac:dyDescent="0.2">
      <c r="B8902" s="4"/>
    </row>
    <row r="8903" spans="2:2" x14ac:dyDescent="0.2">
      <c r="B8903" s="4"/>
    </row>
    <row r="8904" spans="2:2" x14ac:dyDescent="0.2">
      <c r="B8904" s="4"/>
    </row>
    <row r="8905" spans="2:2" x14ac:dyDescent="0.2">
      <c r="B8905" s="4"/>
    </row>
    <row r="8906" spans="2:2" x14ac:dyDescent="0.2">
      <c r="B8906" s="4"/>
    </row>
    <row r="8907" spans="2:2" x14ac:dyDescent="0.2">
      <c r="B8907" s="4"/>
    </row>
    <row r="8908" spans="2:2" x14ac:dyDescent="0.2">
      <c r="B8908" s="4"/>
    </row>
    <row r="8909" spans="2:2" x14ac:dyDescent="0.2">
      <c r="B8909" s="4"/>
    </row>
    <row r="8910" spans="2:2" x14ac:dyDescent="0.2">
      <c r="B8910" s="4"/>
    </row>
    <row r="8911" spans="2:2" x14ac:dyDescent="0.2">
      <c r="B8911" s="4"/>
    </row>
    <row r="8912" spans="2:2" x14ac:dyDescent="0.2">
      <c r="B8912" s="4"/>
    </row>
    <row r="8913" spans="2:2" x14ac:dyDescent="0.2">
      <c r="B8913" s="4"/>
    </row>
    <row r="8914" spans="2:2" x14ac:dyDescent="0.2">
      <c r="B8914" s="4"/>
    </row>
    <row r="8915" spans="2:2" x14ac:dyDescent="0.2">
      <c r="B8915" s="4"/>
    </row>
    <row r="8916" spans="2:2" x14ac:dyDescent="0.2">
      <c r="B8916" s="4"/>
    </row>
    <row r="8917" spans="2:2" x14ac:dyDescent="0.2">
      <c r="B8917" s="4"/>
    </row>
    <row r="8918" spans="2:2" x14ac:dyDescent="0.2">
      <c r="B8918" s="4"/>
    </row>
    <row r="8919" spans="2:2" x14ac:dyDescent="0.2">
      <c r="B8919" s="4"/>
    </row>
    <row r="8920" spans="2:2" x14ac:dyDescent="0.2">
      <c r="B8920" s="4"/>
    </row>
    <row r="8921" spans="2:2" x14ac:dyDescent="0.2">
      <c r="B8921" s="4"/>
    </row>
    <row r="8922" spans="2:2" x14ac:dyDescent="0.2">
      <c r="B8922" s="4"/>
    </row>
    <row r="8923" spans="2:2" x14ac:dyDescent="0.2">
      <c r="B8923" s="4"/>
    </row>
    <row r="8924" spans="2:2" x14ac:dyDescent="0.2">
      <c r="B8924" s="4"/>
    </row>
    <row r="8925" spans="2:2" x14ac:dyDescent="0.2">
      <c r="B8925" s="4"/>
    </row>
    <row r="8926" spans="2:2" x14ac:dyDescent="0.2">
      <c r="B8926" s="4"/>
    </row>
    <row r="8927" spans="2:2" x14ac:dyDescent="0.2">
      <c r="B8927" s="4"/>
    </row>
    <row r="8928" spans="2:2" x14ac:dyDescent="0.2">
      <c r="B8928" s="4"/>
    </row>
    <row r="8929" spans="2:2" x14ac:dyDescent="0.2">
      <c r="B8929" s="4"/>
    </row>
    <row r="8930" spans="2:2" x14ac:dyDescent="0.2">
      <c r="B8930" s="4"/>
    </row>
    <row r="8931" spans="2:2" x14ac:dyDescent="0.2">
      <c r="B8931" s="4"/>
    </row>
    <row r="8932" spans="2:2" x14ac:dyDescent="0.2">
      <c r="B8932" s="4"/>
    </row>
    <row r="8933" spans="2:2" x14ac:dyDescent="0.2">
      <c r="B8933" s="4"/>
    </row>
    <row r="8934" spans="2:2" x14ac:dyDescent="0.2">
      <c r="B8934" s="4"/>
    </row>
    <row r="8935" spans="2:2" x14ac:dyDescent="0.2">
      <c r="B8935" s="4"/>
    </row>
    <row r="8936" spans="2:2" x14ac:dyDescent="0.2">
      <c r="B8936" s="4"/>
    </row>
    <row r="8937" spans="2:2" x14ac:dyDescent="0.2">
      <c r="B8937" s="4"/>
    </row>
    <row r="8938" spans="2:2" x14ac:dyDescent="0.2">
      <c r="B8938" s="4"/>
    </row>
    <row r="8939" spans="2:2" x14ac:dyDescent="0.2">
      <c r="B8939" s="4"/>
    </row>
    <row r="8940" spans="2:2" x14ac:dyDescent="0.2">
      <c r="B8940" s="4"/>
    </row>
    <row r="8941" spans="2:2" x14ac:dyDescent="0.2">
      <c r="B8941" s="4"/>
    </row>
    <row r="8942" spans="2:2" x14ac:dyDescent="0.2">
      <c r="B8942" s="4"/>
    </row>
    <row r="8943" spans="2:2" x14ac:dyDescent="0.2">
      <c r="B8943" s="4"/>
    </row>
    <row r="8944" spans="2:2" x14ac:dyDescent="0.2">
      <c r="B8944" s="4"/>
    </row>
    <row r="8945" spans="2:2" x14ac:dyDescent="0.2">
      <c r="B8945" s="4"/>
    </row>
    <row r="8946" spans="2:2" x14ac:dyDescent="0.2">
      <c r="B8946" s="4"/>
    </row>
    <row r="8947" spans="2:2" x14ac:dyDescent="0.2">
      <c r="B8947" s="4"/>
    </row>
    <row r="8948" spans="2:2" x14ac:dyDescent="0.2">
      <c r="B8948" s="4"/>
    </row>
    <row r="8949" spans="2:2" x14ac:dyDescent="0.2">
      <c r="B8949" s="4"/>
    </row>
    <row r="8950" spans="2:2" x14ac:dyDescent="0.2">
      <c r="B8950" s="4"/>
    </row>
    <row r="8951" spans="2:2" x14ac:dyDescent="0.2">
      <c r="B8951" s="4"/>
    </row>
    <row r="8952" spans="2:2" x14ac:dyDescent="0.2">
      <c r="B8952" s="4"/>
    </row>
    <row r="8953" spans="2:2" x14ac:dyDescent="0.2">
      <c r="B8953" s="4"/>
    </row>
    <row r="8954" spans="2:2" x14ac:dyDescent="0.2">
      <c r="B8954" s="4"/>
    </row>
    <row r="8955" spans="2:2" x14ac:dyDescent="0.2">
      <c r="B8955" s="4"/>
    </row>
    <row r="8956" spans="2:2" x14ac:dyDescent="0.2">
      <c r="B8956" s="4"/>
    </row>
    <row r="8957" spans="2:2" x14ac:dyDescent="0.2">
      <c r="B8957" s="4"/>
    </row>
    <row r="8958" spans="2:2" x14ac:dyDescent="0.2">
      <c r="B8958" s="4"/>
    </row>
    <row r="8959" spans="2:2" x14ac:dyDescent="0.2">
      <c r="B8959" s="4"/>
    </row>
    <row r="8960" spans="2:2" x14ac:dyDescent="0.2">
      <c r="B8960" s="4"/>
    </row>
    <row r="8961" spans="2:2" x14ac:dyDescent="0.2">
      <c r="B8961" s="4"/>
    </row>
    <row r="8962" spans="2:2" x14ac:dyDescent="0.2">
      <c r="B8962" s="4"/>
    </row>
    <row r="8963" spans="2:2" x14ac:dyDescent="0.2">
      <c r="B8963" s="4"/>
    </row>
    <row r="8964" spans="2:2" x14ac:dyDescent="0.2">
      <c r="B8964" s="4"/>
    </row>
    <row r="8965" spans="2:2" x14ac:dyDescent="0.2">
      <c r="B8965" s="4"/>
    </row>
    <row r="8966" spans="2:2" x14ac:dyDescent="0.2">
      <c r="B8966" s="4"/>
    </row>
    <row r="8967" spans="2:2" x14ac:dyDescent="0.2">
      <c r="B8967" s="4"/>
    </row>
    <row r="8968" spans="2:2" x14ac:dyDescent="0.2">
      <c r="B8968" s="4"/>
    </row>
    <row r="8969" spans="2:2" x14ac:dyDescent="0.2">
      <c r="B8969" s="4"/>
    </row>
    <row r="8970" spans="2:2" x14ac:dyDescent="0.2">
      <c r="B8970" s="4"/>
    </row>
    <row r="8971" spans="2:2" x14ac:dyDescent="0.2">
      <c r="B8971" s="4"/>
    </row>
    <row r="8972" spans="2:2" x14ac:dyDescent="0.2">
      <c r="B8972" s="4"/>
    </row>
    <row r="8973" spans="2:2" x14ac:dyDescent="0.2">
      <c r="B8973" s="4"/>
    </row>
    <row r="8974" spans="2:2" x14ac:dyDescent="0.2">
      <c r="B8974" s="4"/>
    </row>
    <row r="8975" spans="2:2" x14ac:dyDescent="0.2">
      <c r="B8975" s="4"/>
    </row>
    <row r="8976" spans="2:2" x14ac:dyDescent="0.2">
      <c r="B8976" s="4"/>
    </row>
    <row r="8977" spans="2:2" x14ac:dyDescent="0.2">
      <c r="B8977" s="4"/>
    </row>
    <row r="8978" spans="2:2" x14ac:dyDescent="0.2">
      <c r="B8978" s="4"/>
    </row>
    <row r="8979" spans="2:2" x14ac:dyDescent="0.2">
      <c r="B8979" s="4"/>
    </row>
    <row r="8980" spans="2:2" x14ac:dyDescent="0.2">
      <c r="B8980" s="4"/>
    </row>
    <row r="8981" spans="2:2" x14ac:dyDescent="0.2">
      <c r="B8981" s="4"/>
    </row>
    <row r="8982" spans="2:2" x14ac:dyDescent="0.2">
      <c r="B8982" s="4"/>
    </row>
    <row r="8983" spans="2:2" x14ac:dyDescent="0.2">
      <c r="B8983" s="4"/>
    </row>
    <row r="8984" spans="2:2" x14ac:dyDescent="0.2">
      <c r="B8984" s="4"/>
    </row>
    <row r="8985" spans="2:2" x14ac:dyDescent="0.2">
      <c r="B8985" s="4"/>
    </row>
    <row r="8986" spans="2:2" x14ac:dyDescent="0.2">
      <c r="B8986" s="4"/>
    </row>
    <row r="8987" spans="2:2" x14ac:dyDescent="0.2">
      <c r="B8987" s="4"/>
    </row>
    <row r="8988" spans="2:2" x14ac:dyDescent="0.2">
      <c r="B8988" s="4"/>
    </row>
    <row r="8989" spans="2:2" x14ac:dyDescent="0.2">
      <c r="B8989" s="4"/>
    </row>
    <row r="8990" spans="2:2" x14ac:dyDescent="0.2">
      <c r="B8990" s="4"/>
    </row>
    <row r="8991" spans="2:2" x14ac:dyDescent="0.2">
      <c r="B8991" s="4"/>
    </row>
    <row r="8992" spans="2:2" x14ac:dyDescent="0.2">
      <c r="B8992" s="4"/>
    </row>
    <row r="8993" spans="2:2" x14ac:dyDescent="0.2">
      <c r="B8993" s="4"/>
    </row>
    <row r="8994" spans="2:2" x14ac:dyDescent="0.2">
      <c r="B8994" s="4"/>
    </row>
    <row r="8995" spans="2:2" x14ac:dyDescent="0.2">
      <c r="B8995" s="4"/>
    </row>
    <row r="8996" spans="2:2" x14ac:dyDescent="0.2">
      <c r="B8996" s="4"/>
    </row>
    <row r="8997" spans="2:2" x14ac:dyDescent="0.2">
      <c r="B8997" s="4"/>
    </row>
    <row r="8998" spans="2:2" x14ac:dyDescent="0.2">
      <c r="B8998" s="4"/>
    </row>
    <row r="8999" spans="2:2" x14ac:dyDescent="0.2">
      <c r="B8999" s="4"/>
    </row>
    <row r="9000" spans="2:2" x14ac:dyDescent="0.2">
      <c r="B9000" s="4"/>
    </row>
    <row r="9001" spans="2:2" x14ac:dyDescent="0.2">
      <c r="B9001" s="4"/>
    </row>
    <row r="9002" spans="2:2" x14ac:dyDescent="0.2">
      <c r="B9002" s="4"/>
    </row>
    <row r="9003" spans="2:2" x14ac:dyDescent="0.2">
      <c r="B9003" s="4"/>
    </row>
    <row r="9004" spans="2:2" x14ac:dyDescent="0.2">
      <c r="B9004" s="4"/>
    </row>
    <row r="9005" spans="2:2" x14ac:dyDescent="0.2">
      <c r="B9005" s="4"/>
    </row>
    <row r="9006" spans="2:2" x14ac:dyDescent="0.2">
      <c r="B9006" s="4"/>
    </row>
    <row r="9007" spans="2:2" x14ac:dyDescent="0.2">
      <c r="B9007" s="4"/>
    </row>
    <row r="9008" spans="2:2" x14ac:dyDescent="0.2">
      <c r="B9008" s="4"/>
    </row>
    <row r="9009" spans="2:2" x14ac:dyDescent="0.2">
      <c r="B9009" s="4"/>
    </row>
    <row r="9010" spans="2:2" x14ac:dyDescent="0.2">
      <c r="B9010" s="4"/>
    </row>
    <row r="9011" spans="2:2" x14ac:dyDescent="0.2">
      <c r="B9011" s="4"/>
    </row>
    <row r="9012" spans="2:2" x14ac:dyDescent="0.2">
      <c r="B9012" s="4"/>
    </row>
    <row r="9013" spans="2:2" x14ac:dyDescent="0.2">
      <c r="B9013" s="4"/>
    </row>
    <row r="9014" spans="2:2" x14ac:dyDescent="0.2">
      <c r="B9014" s="4"/>
    </row>
    <row r="9015" spans="2:2" x14ac:dyDescent="0.2">
      <c r="B9015" s="4"/>
    </row>
    <row r="9016" spans="2:2" x14ac:dyDescent="0.2">
      <c r="B9016" s="4"/>
    </row>
    <row r="9017" spans="2:2" x14ac:dyDescent="0.2">
      <c r="B9017" s="4"/>
    </row>
    <row r="9018" spans="2:2" x14ac:dyDescent="0.2">
      <c r="B9018" s="4"/>
    </row>
    <row r="9019" spans="2:2" x14ac:dyDescent="0.2">
      <c r="B9019" s="4"/>
    </row>
    <row r="9020" spans="2:2" x14ac:dyDescent="0.2">
      <c r="B9020" s="4"/>
    </row>
    <row r="9021" spans="2:2" x14ac:dyDescent="0.2">
      <c r="B9021" s="4"/>
    </row>
    <row r="9022" spans="2:2" x14ac:dyDescent="0.2">
      <c r="B9022" s="4"/>
    </row>
    <row r="9023" spans="2:2" x14ac:dyDescent="0.2">
      <c r="B9023" s="4"/>
    </row>
    <row r="9024" spans="2:2" x14ac:dyDescent="0.2">
      <c r="B9024" s="4"/>
    </row>
    <row r="9025" spans="2:2" x14ac:dyDescent="0.2">
      <c r="B9025" s="4"/>
    </row>
    <row r="9026" spans="2:2" x14ac:dyDescent="0.2">
      <c r="B9026" s="4"/>
    </row>
    <row r="9027" spans="2:2" x14ac:dyDescent="0.2">
      <c r="B9027" s="4"/>
    </row>
    <row r="9028" spans="2:2" x14ac:dyDescent="0.2">
      <c r="B9028" s="4"/>
    </row>
    <row r="9029" spans="2:2" x14ac:dyDescent="0.2">
      <c r="B9029" s="4"/>
    </row>
    <row r="9030" spans="2:2" x14ac:dyDescent="0.2">
      <c r="B9030" s="4"/>
    </row>
    <row r="9031" spans="2:2" x14ac:dyDescent="0.2">
      <c r="B9031" s="4"/>
    </row>
    <row r="9032" spans="2:2" x14ac:dyDescent="0.2">
      <c r="B9032" s="4"/>
    </row>
    <row r="9033" spans="2:2" x14ac:dyDescent="0.2">
      <c r="B9033" s="4"/>
    </row>
    <row r="9034" spans="2:2" x14ac:dyDescent="0.2">
      <c r="B9034" s="4"/>
    </row>
    <row r="9035" spans="2:2" x14ac:dyDescent="0.2">
      <c r="B9035" s="4"/>
    </row>
    <row r="9036" spans="2:2" x14ac:dyDescent="0.2">
      <c r="B9036" s="4"/>
    </row>
    <row r="9037" spans="2:2" x14ac:dyDescent="0.2">
      <c r="B9037" s="4"/>
    </row>
    <row r="9038" spans="2:2" x14ac:dyDescent="0.2">
      <c r="B9038" s="4"/>
    </row>
    <row r="9039" spans="2:2" x14ac:dyDescent="0.2">
      <c r="B9039" s="4"/>
    </row>
    <row r="9040" spans="2:2" x14ac:dyDescent="0.2">
      <c r="B9040" s="4"/>
    </row>
    <row r="9041" spans="2:2" x14ac:dyDescent="0.2">
      <c r="B9041" s="4"/>
    </row>
    <row r="9042" spans="2:2" x14ac:dyDescent="0.2">
      <c r="B9042" s="4"/>
    </row>
    <row r="9043" spans="2:2" x14ac:dyDescent="0.2">
      <c r="B9043" s="4"/>
    </row>
    <row r="9044" spans="2:2" x14ac:dyDescent="0.2">
      <c r="B9044" s="4"/>
    </row>
    <row r="9045" spans="2:2" x14ac:dyDescent="0.2">
      <c r="B9045" s="4"/>
    </row>
    <row r="9046" spans="2:2" x14ac:dyDescent="0.2">
      <c r="B9046" s="4"/>
    </row>
    <row r="9047" spans="2:2" x14ac:dyDescent="0.2">
      <c r="B9047" s="4"/>
    </row>
    <row r="9048" spans="2:2" x14ac:dyDescent="0.2">
      <c r="B9048" s="4"/>
    </row>
    <row r="9049" spans="2:2" x14ac:dyDescent="0.2">
      <c r="B9049" s="4"/>
    </row>
    <row r="9050" spans="2:2" x14ac:dyDescent="0.2">
      <c r="B9050" s="4"/>
    </row>
    <row r="9051" spans="2:2" x14ac:dyDescent="0.2">
      <c r="B9051" s="4"/>
    </row>
    <row r="9052" spans="2:2" x14ac:dyDescent="0.2">
      <c r="B9052" s="4"/>
    </row>
    <row r="9053" spans="2:2" x14ac:dyDescent="0.2">
      <c r="B9053" s="4"/>
    </row>
    <row r="9054" spans="2:2" x14ac:dyDescent="0.2">
      <c r="B9054" s="4"/>
    </row>
    <row r="9055" spans="2:2" x14ac:dyDescent="0.2">
      <c r="B9055" s="4"/>
    </row>
    <row r="9056" spans="2:2" x14ac:dyDescent="0.2">
      <c r="B9056" s="4"/>
    </row>
    <row r="9057" spans="2:2" x14ac:dyDescent="0.2">
      <c r="B9057" s="4"/>
    </row>
    <row r="9058" spans="2:2" x14ac:dyDescent="0.2">
      <c r="B9058" s="4"/>
    </row>
    <row r="9059" spans="2:2" x14ac:dyDescent="0.2">
      <c r="B9059" s="4"/>
    </row>
    <row r="9060" spans="2:2" x14ac:dyDescent="0.2">
      <c r="B9060" s="4"/>
    </row>
    <row r="9061" spans="2:2" x14ac:dyDescent="0.2">
      <c r="B9061" s="4"/>
    </row>
    <row r="9062" spans="2:2" x14ac:dyDescent="0.2">
      <c r="B9062" s="4"/>
    </row>
    <row r="9063" spans="2:2" x14ac:dyDescent="0.2">
      <c r="B9063" s="4"/>
    </row>
    <row r="9064" spans="2:2" x14ac:dyDescent="0.2">
      <c r="B9064" s="4"/>
    </row>
    <row r="9065" spans="2:2" x14ac:dyDescent="0.2">
      <c r="B9065" s="4"/>
    </row>
    <row r="9066" spans="2:2" x14ac:dyDescent="0.2">
      <c r="B9066" s="4"/>
    </row>
    <row r="9067" spans="2:2" x14ac:dyDescent="0.2">
      <c r="B9067" s="4"/>
    </row>
    <row r="9068" spans="2:2" x14ac:dyDescent="0.2">
      <c r="B9068" s="4"/>
    </row>
    <row r="9069" spans="2:2" x14ac:dyDescent="0.2">
      <c r="B9069" s="4"/>
    </row>
    <row r="9070" spans="2:2" x14ac:dyDescent="0.2">
      <c r="B9070" s="4"/>
    </row>
    <row r="9071" spans="2:2" x14ac:dyDescent="0.2">
      <c r="B9071" s="4"/>
    </row>
    <row r="9072" spans="2:2" x14ac:dyDescent="0.2">
      <c r="B9072" s="4"/>
    </row>
    <row r="9073" spans="2:2" x14ac:dyDescent="0.2">
      <c r="B9073" s="4"/>
    </row>
    <row r="9074" spans="2:2" x14ac:dyDescent="0.2">
      <c r="B9074" s="4"/>
    </row>
    <row r="9075" spans="2:2" x14ac:dyDescent="0.2">
      <c r="B9075" s="4"/>
    </row>
    <row r="9076" spans="2:2" x14ac:dyDescent="0.2">
      <c r="B9076" s="4"/>
    </row>
    <row r="9077" spans="2:2" x14ac:dyDescent="0.2">
      <c r="B9077" s="4"/>
    </row>
    <row r="9078" spans="2:2" x14ac:dyDescent="0.2">
      <c r="B9078" s="4"/>
    </row>
    <row r="9079" spans="2:2" x14ac:dyDescent="0.2">
      <c r="B9079" s="4"/>
    </row>
    <row r="9080" spans="2:2" x14ac:dyDescent="0.2">
      <c r="B9080" s="4"/>
    </row>
    <row r="9081" spans="2:2" x14ac:dyDescent="0.2">
      <c r="B9081" s="4"/>
    </row>
    <row r="9082" spans="2:2" x14ac:dyDescent="0.2">
      <c r="B9082" s="4"/>
    </row>
    <row r="9083" spans="2:2" x14ac:dyDescent="0.2">
      <c r="B9083" s="4"/>
    </row>
    <row r="9084" spans="2:2" x14ac:dyDescent="0.2">
      <c r="B9084" s="4"/>
    </row>
    <row r="9085" spans="2:2" x14ac:dyDescent="0.2">
      <c r="B9085" s="4"/>
    </row>
    <row r="9086" spans="2:2" x14ac:dyDescent="0.2">
      <c r="B9086" s="4"/>
    </row>
    <row r="9087" spans="2:2" x14ac:dyDescent="0.2">
      <c r="B9087" s="4"/>
    </row>
    <row r="9088" spans="2:2" x14ac:dyDescent="0.2">
      <c r="B9088" s="4"/>
    </row>
    <row r="9089" spans="2:2" x14ac:dyDescent="0.2">
      <c r="B9089" s="4"/>
    </row>
    <row r="9090" spans="2:2" x14ac:dyDescent="0.2">
      <c r="B9090" s="4"/>
    </row>
    <row r="9091" spans="2:2" x14ac:dyDescent="0.2">
      <c r="B9091" s="4"/>
    </row>
    <row r="9092" spans="2:2" x14ac:dyDescent="0.2">
      <c r="B9092" s="4"/>
    </row>
    <row r="9093" spans="2:2" x14ac:dyDescent="0.2">
      <c r="B9093" s="4"/>
    </row>
    <row r="9094" spans="2:2" x14ac:dyDescent="0.2">
      <c r="B9094" s="4"/>
    </row>
    <row r="9095" spans="2:2" x14ac:dyDescent="0.2">
      <c r="B9095" s="4"/>
    </row>
    <row r="9096" spans="2:2" x14ac:dyDescent="0.2">
      <c r="B9096" s="4"/>
    </row>
    <row r="9097" spans="2:2" x14ac:dyDescent="0.2">
      <c r="B9097" s="4"/>
    </row>
    <row r="9098" spans="2:2" x14ac:dyDescent="0.2">
      <c r="B9098" s="4"/>
    </row>
    <row r="9099" spans="2:2" x14ac:dyDescent="0.2">
      <c r="B9099" s="4"/>
    </row>
    <row r="9100" spans="2:2" x14ac:dyDescent="0.2">
      <c r="B9100" s="4"/>
    </row>
    <row r="9101" spans="2:2" x14ac:dyDescent="0.2">
      <c r="B9101" s="4"/>
    </row>
    <row r="9102" spans="2:2" x14ac:dyDescent="0.2">
      <c r="B9102" s="4"/>
    </row>
    <row r="9103" spans="2:2" x14ac:dyDescent="0.2">
      <c r="B9103" s="4"/>
    </row>
    <row r="9104" spans="2:2" x14ac:dyDescent="0.2">
      <c r="B9104" s="4"/>
    </row>
    <row r="9105" spans="2:2" x14ac:dyDescent="0.2">
      <c r="B9105" s="4"/>
    </row>
    <row r="9106" spans="2:2" x14ac:dyDescent="0.2">
      <c r="B9106" s="4"/>
    </row>
    <row r="9107" spans="2:2" x14ac:dyDescent="0.2">
      <c r="B9107" s="4"/>
    </row>
    <row r="9108" spans="2:2" x14ac:dyDescent="0.2">
      <c r="B9108" s="4"/>
    </row>
    <row r="9109" spans="2:2" x14ac:dyDescent="0.2">
      <c r="B9109" s="4"/>
    </row>
    <row r="9110" spans="2:2" x14ac:dyDescent="0.2">
      <c r="B9110" s="4"/>
    </row>
    <row r="9111" spans="2:2" x14ac:dyDescent="0.2">
      <c r="B9111" s="4"/>
    </row>
    <row r="9112" spans="2:2" x14ac:dyDescent="0.2">
      <c r="B9112" s="4"/>
    </row>
    <row r="9113" spans="2:2" x14ac:dyDescent="0.2">
      <c r="B9113" s="4"/>
    </row>
    <row r="9114" spans="2:2" x14ac:dyDescent="0.2">
      <c r="B9114" s="4"/>
    </row>
    <row r="9115" spans="2:2" x14ac:dyDescent="0.2">
      <c r="B9115" s="4"/>
    </row>
    <row r="9116" spans="2:2" x14ac:dyDescent="0.2">
      <c r="B9116" s="4"/>
    </row>
    <row r="9117" spans="2:2" x14ac:dyDescent="0.2">
      <c r="B9117" s="4"/>
    </row>
    <row r="9118" spans="2:2" x14ac:dyDescent="0.2">
      <c r="B9118" s="4"/>
    </row>
    <row r="9119" spans="2:2" x14ac:dyDescent="0.2">
      <c r="B9119" s="4"/>
    </row>
    <row r="9120" spans="2:2" x14ac:dyDescent="0.2">
      <c r="B9120" s="4"/>
    </row>
    <row r="9121" spans="2:2" x14ac:dyDescent="0.2">
      <c r="B9121" s="4"/>
    </row>
    <row r="9122" spans="2:2" x14ac:dyDescent="0.2">
      <c r="B9122" s="4"/>
    </row>
    <row r="9123" spans="2:2" x14ac:dyDescent="0.2">
      <c r="B9123" s="4"/>
    </row>
    <row r="9124" spans="2:2" x14ac:dyDescent="0.2">
      <c r="B9124" s="4"/>
    </row>
    <row r="9125" spans="2:2" x14ac:dyDescent="0.2">
      <c r="B9125" s="4"/>
    </row>
    <row r="9126" spans="2:2" x14ac:dyDescent="0.2">
      <c r="B9126" s="4"/>
    </row>
    <row r="9127" spans="2:2" x14ac:dyDescent="0.2">
      <c r="B9127" s="4"/>
    </row>
    <row r="9128" spans="2:2" x14ac:dyDescent="0.2">
      <c r="B9128" s="4"/>
    </row>
    <row r="9129" spans="2:2" x14ac:dyDescent="0.2">
      <c r="B9129" s="4"/>
    </row>
    <row r="9130" spans="2:2" x14ac:dyDescent="0.2">
      <c r="B9130" s="4"/>
    </row>
    <row r="9131" spans="2:2" x14ac:dyDescent="0.2">
      <c r="B9131" s="4"/>
    </row>
    <row r="9132" spans="2:2" x14ac:dyDescent="0.2">
      <c r="B9132" s="4"/>
    </row>
    <row r="9133" spans="2:2" x14ac:dyDescent="0.2">
      <c r="B9133" s="4"/>
    </row>
    <row r="9134" spans="2:2" x14ac:dyDescent="0.2">
      <c r="B9134" s="4"/>
    </row>
    <row r="9135" spans="2:2" x14ac:dyDescent="0.2">
      <c r="B9135" s="4"/>
    </row>
    <row r="9136" spans="2:2" x14ac:dyDescent="0.2">
      <c r="B9136" s="4"/>
    </row>
    <row r="9137" spans="2:2" x14ac:dyDescent="0.2">
      <c r="B9137" s="4"/>
    </row>
    <row r="9138" spans="2:2" x14ac:dyDescent="0.2">
      <c r="B9138" s="4"/>
    </row>
    <row r="9139" spans="2:2" x14ac:dyDescent="0.2">
      <c r="B9139" s="4"/>
    </row>
    <row r="9140" spans="2:2" x14ac:dyDescent="0.2">
      <c r="B9140" s="4"/>
    </row>
    <row r="9141" spans="2:2" x14ac:dyDescent="0.2">
      <c r="B9141" s="4"/>
    </row>
    <row r="9142" spans="2:2" x14ac:dyDescent="0.2">
      <c r="B9142" s="4"/>
    </row>
    <row r="9143" spans="2:2" x14ac:dyDescent="0.2">
      <c r="B9143" s="4"/>
    </row>
    <row r="9144" spans="2:2" x14ac:dyDescent="0.2">
      <c r="B9144" s="4"/>
    </row>
    <row r="9145" spans="2:2" x14ac:dyDescent="0.2">
      <c r="B9145" s="4"/>
    </row>
    <row r="9146" spans="2:2" x14ac:dyDescent="0.2">
      <c r="B9146" s="4"/>
    </row>
    <row r="9147" spans="2:2" x14ac:dyDescent="0.2">
      <c r="B9147" s="4"/>
    </row>
    <row r="9148" spans="2:2" x14ac:dyDescent="0.2">
      <c r="B9148" s="4"/>
    </row>
    <row r="9149" spans="2:2" x14ac:dyDescent="0.2">
      <c r="B9149" s="4"/>
    </row>
    <row r="9150" spans="2:2" x14ac:dyDescent="0.2">
      <c r="B9150" s="4"/>
    </row>
    <row r="9151" spans="2:2" x14ac:dyDescent="0.2">
      <c r="B9151" s="4"/>
    </row>
    <row r="9152" spans="2:2" x14ac:dyDescent="0.2">
      <c r="B9152" s="4"/>
    </row>
    <row r="9153" spans="2:2" x14ac:dyDescent="0.2">
      <c r="B9153" s="4"/>
    </row>
    <row r="9154" spans="2:2" x14ac:dyDescent="0.2">
      <c r="B9154" s="4"/>
    </row>
    <row r="9155" spans="2:2" x14ac:dyDescent="0.2">
      <c r="B9155" s="4"/>
    </row>
    <row r="9156" spans="2:2" x14ac:dyDescent="0.2">
      <c r="B9156" s="4"/>
    </row>
    <row r="9157" spans="2:2" x14ac:dyDescent="0.2">
      <c r="B9157" s="4"/>
    </row>
    <row r="9158" spans="2:2" x14ac:dyDescent="0.2">
      <c r="B9158" s="4"/>
    </row>
    <row r="9159" spans="2:2" x14ac:dyDescent="0.2">
      <c r="B9159" s="4"/>
    </row>
    <row r="9160" spans="2:2" x14ac:dyDescent="0.2">
      <c r="B9160" s="4"/>
    </row>
    <row r="9161" spans="2:2" x14ac:dyDescent="0.2">
      <c r="B9161" s="4"/>
    </row>
    <row r="9162" spans="2:2" x14ac:dyDescent="0.2">
      <c r="B9162" s="4"/>
    </row>
    <row r="9163" spans="2:2" x14ac:dyDescent="0.2">
      <c r="B9163" s="4"/>
    </row>
    <row r="9164" spans="2:2" x14ac:dyDescent="0.2">
      <c r="B9164" s="4"/>
    </row>
    <row r="9165" spans="2:2" x14ac:dyDescent="0.2">
      <c r="B9165" s="4"/>
    </row>
    <row r="9166" spans="2:2" x14ac:dyDescent="0.2">
      <c r="B9166" s="4"/>
    </row>
    <row r="9167" spans="2:2" x14ac:dyDescent="0.2">
      <c r="B9167" s="4"/>
    </row>
    <row r="9168" spans="2:2" x14ac:dyDescent="0.2">
      <c r="B9168" s="4"/>
    </row>
    <row r="9169" spans="2:2" x14ac:dyDescent="0.2">
      <c r="B9169" s="4"/>
    </row>
    <row r="9170" spans="2:2" x14ac:dyDescent="0.2">
      <c r="B9170" s="4"/>
    </row>
    <row r="9171" spans="2:2" x14ac:dyDescent="0.2">
      <c r="B9171" s="4"/>
    </row>
    <row r="9172" spans="2:2" x14ac:dyDescent="0.2">
      <c r="B9172" s="4"/>
    </row>
    <row r="9173" spans="2:2" x14ac:dyDescent="0.2">
      <c r="B9173" s="4"/>
    </row>
    <row r="9174" spans="2:2" x14ac:dyDescent="0.2">
      <c r="B9174" s="4"/>
    </row>
    <row r="9175" spans="2:2" x14ac:dyDescent="0.2">
      <c r="B9175" s="4"/>
    </row>
    <row r="9176" spans="2:2" x14ac:dyDescent="0.2">
      <c r="B9176" s="4"/>
    </row>
    <row r="9177" spans="2:2" x14ac:dyDescent="0.2">
      <c r="B9177" s="4"/>
    </row>
    <row r="9178" spans="2:2" x14ac:dyDescent="0.2">
      <c r="B9178" s="4"/>
    </row>
    <row r="9179" spans="2:2" x14ac:dyDescent="0.2">
      <c r="B9179" s="4"/>
    </row>
    <row r="9180" spans="2:2" x14ac:dyDescent="0.2">
      <c r="B9180" s="4"/>
    </row>
    <row r="9181" spans="2:2" x14ac:dyDescent="0.2">
      <c r="B9181" s="4"/>
    </row>
    <row r="9182" spans="2:2" x14ac:dyDescent="0.2">
      <c r="B9182" s="4"/>
    </row>
    <row r="9183" spans="2:2" x14ac:dyDescent="0.2">
      <c r="B9183" s="4"/>
    </row>
    <row r="9184" spans="2:2" x14ac:dyDescent="0.2">
      <c r="B9184" s="4"/>
    </row>
    <row r="9185" spans="2:2" x14ac:dyDescent="0.2">
      <c r="B9185" s="4"/>
    </row>
    <row r="9186" spans="2:2" x14ac:dyDescent="0.2">
      <c r="B9186" s="4"/>
    </row>
    <row r="9187" spans="2:2" x14ac:dyDescent="0.2">
      <c r="B9187" s="4"/>
    </row>
    <row r="9188" spans="2:2" x14ac:dyDescent="0.2">
      <c r="B9188" s="4"/>
    </row>
    <row r="9189" spans="2:2" x14ac:dyDescent="0.2">
      <c r="B9189" s="4"/>
    </row>
    <row r="9190" spans="2:2" x14ac:dyDescent="0.2">
      <c r="B9190" s="4"/>
    </row>
    <row r="9191" spans="2:2" x14ac:dyDescent="0.2">
      <c r="B9191" s="4"/>
    </row>
    <row r="9192" spans="2:2" x14ac:dyDescent="0.2">
      <c r="B9192" s="4"/>
    </row>
    <row r="9193" spans="2:2" x14ac:dyDescent="0.2">
      <c r="B9193" s="4"/>
    </row>
    <row r="9194" spans="2:2" x14ac:dyDescent="0.2">
      <c r="B9194" s="4"/>
    </row>
    <row r="9195" spans="2:2" x14ac:dyDescent="0.2">
      <c r="B9195" s="4"/>
    </row>
    <row r="9196" spans="2:2" x14ac:dyDescent="0.2">
      <c r="B9196" s="4"/>
    </row>
    <row r="9197" spans="2:2" x14ac:dyDescent="0.2">
      <c r="B9197" s="4"/>
    </row>
    <row r="9198" spans="2:2" x14ac:dyDescent="0.2">
      <c r="B9198" s="4"/>
    </row>
    <row r="9199" spans="2:2" x14ac:dyDescent="0.2">
      <c r="B9199" s="4"/>
    </row>
    <row r="9200" spans="2:2" x14ac:dyDescent="0.2">
      <c r="B9200" s="4"/>
    </row>
    <row r="9201" spans="2:2" x14ac:dyDescent="0.2">
      <c r="B9201" s="4"/>
    </row>
    <row r="9202" spans="2:2" x14ac:dyDescent="0.2">
      <c r="B9202" s="4"/>
    </row>
    <row r="9203" spans="2:2" x14ac:dyDescent="0.2">
      <c r="B9203" s="4"/>
    </row>
    <row r="9204" spans="2:2" x14ac:dyDescent="0.2">
      <c r="B9204" s="4"/>
    </row>
    <row r="9205" spans="2:2" x14ac:dyDescent="0.2">
      <c r="B9205" s="4"/>
    </row>
    <row r="9206" spans="2:2" x14ac:dyDescent="0.2">
      <c r="B9206" s="4"/>
    </row>
    <row r="9207" spans="2:2" x14ac:dyDescent="0.2">
      <c r="B9207" s="4"/>
    </row>
    <row r="9208" spans="2:2" x14ac:dyDescent="0.2">
      <c r="B9208" s="4"/>
    </row>
    <row r="9209" spans="2:2" x14ac:dyDescent="0.2">
      <c r="B9209" s="4"/>
    </row>
    <row r="9210" spans="2:2" x14ac:dyDescent="0.2">
      <c r="B9210" s="4"/>
    </row>
    <row r="9211" spans="2:2" x14ac:dyDescent="0.2">
      <c r="B9211" s="4"/>
    </row>
    <row r="9212" spans="2:2" x14ac:dyDescent="0.2">
      <c r="B9212" s="4"/>
    </row>
    <row r="9213" spans="2:2" x14ac:dyDescent="0.2">
      <c r="B9213" s="4"/>
    </row>
    <row r="9214" spans="2:2" x14ac:dyDescent="0.2">
      <c r="B9214" s="4"/>
    </row>
    <row r="9215" spans="2:2" x14ac:dyDescent="0.2">
      <c r="B9215" s="4"/>
    </row>
    <row r="9216" spans="2:2" x14ac:dyDescent="0.2">
      <c r="B9216" s="4"/>
    </row>
    <row r="9217" spans="2:2" x14ac:dyDescent="0.2">
      <c r="B9217" s="4"/>
    </row>
    <row r="9218" spans="2:2" x14ac:dyDescent="0.2">
      <c r="B9218" s="4"/>
    </row>
    <row r="9219" spans="2:2" x14ac:dyDescent="0.2">
      <c r="B9219" s="4"/>
    </row>
    <row r="9220" spans="2:2" x14ac:dyDescent="0.2">
      <c r="B9220" s="4"/>
    </row>
    <row r="9221" spans="2:2" x14ac:dyDescent="0.2">
      <c r="B9221" s="4"/>
    </row>
    <row r="9222" spans="2:2" x14ac:dyDescent="0.2">
      <c r="B9222" s="4"/>
    </row>
    <row r="9223" spans="2:2" x14ac:dyDescent="0.2">
      <c r="B9223" s="4"/>
    </row>
    <row r="9224" spans="2:2" x14ac:dyDescent="0.2">
      <c r="B9224" s="4"/>
    </row>
    <row r="9225" spans="2:2" x14ac:dyDescent="0.2">
      <c r="B9225" s="4"/>
    </row>
    <row r="9226" spans="2:2" x14ac:dyDescent="0.2">
      <c r="B9226" s="4"/>
    </row>
    <row r="9227" spans="2:2" x14ac:dyDescent="0.2">
      <c r="B9227" s="4"/>
    </row>
    <row r="9228" spans="2:2" x14ac:dyDescent="0.2">
      <c r="B9228" s="4"/>
    </row>
    <row r="9229" spans="2:2" x14ac:dyDescent="0.2">
      <c r="B9229" s="4"/>
    </row>
    <row r="9230" spans="2:2" x14ac:dyDescent="0.2">
      <c r="B9230" s="4"/>
    </row>
    <row r="9231" spans="2:2" x14ac:dyDescent="0.2">
      <c r="B9231" s="4"/>
    </row>
    <row r="9232" spans="2:2" x14ac:dyDescent="0.2">
      <c r="B9232" s="4"/>
    </row>
    <row r="9233" spans="2:2" x14ac:dyDescent="0.2">
      <c r="B9233" s="4"/>
    </row>
    <row r="9234" spans="2:2" x14ac:dyDescent="0.2">
      <c r="B9234" s="4"/>
    </row>
    <row r="9235" spans="2:2" x14ac:dyDescent="0.2">
      <c r="B9235" s="4"/>
    </row>
    <row r="9236" spans="2:2" x14ac:dyDescent="0.2">
      <c r="B9236" s="4"/>
    </row>
    <row r="9237" spans="2:2" x14ac:dyDescent="0.2">
      <c r="B9237" s="4"/>
    </row>
    <row r="9238" spans="2:2" x14ac:dyDescent="0.2">
      <c r="B9238" s="4"/>
    </row>
    <row r="9239" spans="2:2" x14ac:dyDescent="0.2">
      <c r="B9239" s="4"/>
    </row>
    <row r="9240" spans="2:2" x14ac:dyDescent="0.2">
      <c r="B9240" s="4"/>
    </row>
    <row r="9241" spans="2:2" x14ac:dyDescent="0.2">
      <c r="B9241" s="4"/>
    </row>
    <row r="9242" spans="2:2" x14ac:dyDescent="0.2">
      <c r="B9242" s="4"/>
    </row>
    <row r="9243" spans="2:2" x14ac:dyDescent="0.2">
      <c r="B9243" s="4"/>
    </row>
    <row r="9244" spans="2:2" x14ac:dyDescent="0.2">
      <c r="B9244" s="4"/>
    </row>
    <row r="9245" spans="2:2" x14ac:dyDescent="0.2">
      <c r="B9245" s="4"/>
    </row>
    <row r="9246" spans="2:2" x14ac:dyDescent="0.2">
      <c r="B9246" s="4"/>
    </row>
    <row r="9247" spans="2:2" x14ac:dyDescent="0.2">
      <c r="B9247" s="4"/>
    </row>
    <row r="9248" spans="2:2" x14ac:dyDescent="0.2">
      <c r="B9248" s="4"/>
    </row>
    <row r="9249" spans="2:2" x14ac:dyDescent="0.2">
      <c r="B9249" s="4"/>
    </row>
    <row r="9250" spans="2:2" x14ac:dyDescent="0.2">
      <c r="B9250" s="4"/>
    </row>
    <row r="9251" spans="2:2" x14ac:dyDescent="0.2">
      <c r="B9251" s="4"/>
    </row>
    <row r="9252" spans="2:2" x14ac:dyDescent="0.2">
      <c r="B9252" s="4"/>
    </row>
    <row r="9253" spans="2:2" x14ac:dyDescent="0.2">
      <c r="B9253" s="4"/>
    </row>
    <row r="9254" spans="2:2" x14ac:dyDescent="0.2">
      <c r="B9254" s="4"/>
    </row>
    <row r="9255" spans="2:2" x14ac:dyDescent="0.2">
      <c r="B9255" s="4"/>
    </row>
    <row r="9256" spans="2:2" x14ac:dyDescent="0.2">
      <c r="B9256" s="4"/>
    </row>
    <row r="9257" spans="2:2" x14ac:dyDescent="0.2">
      <c r="B9257" s="4"/>
    </row>
    <row r="9258" spans="2:2" x14ac:dyDescent="0.2">
      <c r="B9258" s="4"/>
    </row>
    <row r="9259" spans="2:2" x14ac:dyDescent="0.2">
      <c r="B9259" s="4"/>
    </row>
    <row r="9260" spans="2:2" x14ac:dyDescent="0.2">
      <c r="B9260" s="4"/>
    </row>
    <row r="9261" spans="2:2" x14ac:dyDescent="0.2">
      <c r="B9261" s="4"/>
    </row>
    <row r="9262" spans="2:2" x14ac:dyDescent="0.2">
      <c r="B9262" s="4"/>
    </row>
    <row r="9263" spans="2:2" x14ac:dyDescent="0.2">
      <c r="B9263" s="4"/>
    </row>
    <row r="9264" spans="2:2" x14ac:dyDescent="0.2">
      <c r="B9264" s="4"/>
    </row>
    <row r="9265" spans="2:2" x14ac:dyDescent="0.2">
      <c r="B9265" s="4"/>
    </row>
    <row r="9266" spans="2:2" x14ac:dyDescent="0.2">
      <c r="B9266" s="4"/>
    </row>
    <row r="9267" spans="2:2" x14ac:dyDescent="0.2">
      <c r="B9267" s="4"/>
    </row>
    <row r="9268" spans="2:2" x14ac:dyDescent="0.2">
      <c r="B9268" s="4"/>
    </row>
    <row r="9269" spans="2:2" x14ac:dyDescent="0.2">
      <c r="B9269" s="4"/>
    </row>
    <row r="9270" spans="2:2" x14ac:dyDescent="0.2">
      <c r="B9270" s="4"/>
    </row>
    <row r="9271" spans="2:2" x14ac:dyDescent="0.2">
      <c r="B9271" s="4"/>
    </row>
    <row r="9272" spans="2:2" x14ac:dyDescent="0.2">
      <c r="B9272" s="4"/>
    </row>
    <row r="9273" spans="2:2" x14ac:dyDescent="0.2">
      <c r="B9273" s="4"/>
    </row>
    <row r="9274" spans="2:2" x14ac:dyDescent="0.2">
      <c r="B9274" s="4"/>
    </row>
    <row r="9275" spans="2:2" x14ac:dyDescent="0.2">
      <c r="B9275" s="4"/>
    </row>
    <row r="9276" spans="2:2" x14ac:dyDescent="0.2">
      <c r="B9276" s="4"/>
    </row>
    <row r="9277" spans="2:2" x14ac:dyDescent="0.2">
      <c r="B9277" s="4"/>
    </row>
    <row r="9278" spans="2:2" x14ac:dyDescent="0.2">
      <c r="B9278" s="4"/>
    </row>
    <row r="9279" spans="2:2" x14ac:dyDescent="0.2">
      <c r="B9279" s="4"/>
    </row>
    <row r="9280" spans="2:2" x14ac:dyDescent="0.2">
      <c r="B9280" s="4"/>
    </row>
    <row r="9281" spans="2:2" x14ac:dyDescent="0.2">
      <c r="B9281" s="4"/>
    </row>
    <row r="9282" spans="2:2" x14ac:dyDescent="0.2">
      <c r="B9282" s="4"/>
    </row>
    <row r="9283" spans="2:2" x14ac:dyDescent="0.2">
      <c r="B9283" s="4"/>
    </row>
    <row r="9284" spans="2:2" x14ac:dyDescent="0.2">
      <c r="B9284" s="4"/>
    </row>
    <row r="9285" spans="2:2" x14ac:dyDescent="0.2">
      <c r="B9285" s="4"/>
    </row>
    <row r="9286" spans="2:2" x14ac:dyDescent="0.2">
      <c r="B9286" s="4"/>
    </row>
    <row r="9287" spans="2:2" x14ac:dyDescent="0.2">
      <c r="B9287" s="4"/>
    </row>
    <row r="9288" spans="2:2" x14ac:dyDescent="0.2">
      <c r="B9288" s="4"/>
    </row>
    <row r="9289" spans="2:2" x14ac:dyDescent="0.2">
      <c r="B9289" s="4"/>
    </row>
    <row r="9290" spans="2:2" x14ac:dyDescent="0.2">
      <c r="B9290" s="4"/>
    </row>
    <row r="9291" spans="2:2" x14ac:dyDescent="0.2">
      <c r="B9291" s="4"/>
    </row>
    <row r="9292" spans="2:2" x14ac:dyDescent="0.2">
      <c r="B9292" s="4"/>
    </row>
    <row r="9293" spans="2:2" x14ac:dyDescent="0.2">
      <c r="B9293" s="4"/>
    </row>
    <row r="9294" spans="2:2" x14ac:dyDescent="0.2">
      <c r="B9294" s="4"/>
    </row>
    <row r="9295" spans="2:2" x14ac:dyDescent="0.2">
      <c r="B9295" s="4"/>
    </row>
    <row r="9296" spans="2:2" x14ac:dyDescent="0.2">
      <c r="B9296" s="4"/>
    </row>
    <row r="9297" spans="2:2" x14ac:dyDescent="0.2">
      <c r="B9297" s="4"/>
    </row>
    <row r="9298" spans="2:2" x14ac:dyDescent="0.2">
      <c r="B9298" s="4"/>
    </row>
    <row r="9299" spans="2:2" x14ac:dyDescent="0.2">
      <c r="B9299" s="4"/>
    </row>
    <row r="9300" spans="2:2" x14ac:dyDescent="0.2">
      <c r="B9300" s="4"/>
    </row>
    <row r="9301" spans="2:2" x14ac:dyDescent="0.2">
      <c r="B9301" s="4"/>
    </row>
    <row r="9302" spans="2:2" x14ac:dyDescent="0.2">
      <c r="B9302" s="4"/>
    </row>
    <row r="9303" spans="2:2" x14ac:dyDescent="0.2">
      <c r="B9303" s="4"/>
    </row>
    <row r="9304" spans="2:2" x14ac:dyDescent="0.2">
      <c r="B9304" s="4"/>
    </row>
    <row r="9305" spans="2:2" x14ac:dyDescent="0.2">
      <c r="B9305" s="4"/>
    </row>
    <row r="9306" spans="2:2" x14ac:dyDescent="0.2">
      <c r="B9306" s="4"/>
    </row>
    <row r="9307" spans="2:2" x14ac:dyDescent="0.2">
      <c r="B9307" s="4"/>
    </row>
    <row r="9308" spans="2:2" x14ac:dyDescent="0.2">
      <c r="B9308" s="4"/>
    </row>
    <row r="9309" spans="2:2" x14ac:dyDescent="0.2">
      <c r="B9309" s="4"/>
    </row>
    <row r="9310" spans="2:2" x14ac:dyDescent="0.2">
      <c r="B9310" s="4"/>
    </row>
    <row r="9311" spans="2:2" x14ac:dyDescent="0.2">
      <c r="B9311" s="4"/>
    </row>
    <row r="9312" spans="2:2" x14ac:dyDescent="0.2">
      <c r="B9312" s="4"/>
    </row>
    <row r="9313" spans="2:2" x14ac:dyDescent="0.2">
      <c r="B9313" s="4"/>
    </row>
    <row r="9314" spans="2:2" x14ac:dyDescent="0.2">
      <c r="B9314" s="4"/>
    </row>
    <row r="9315" spans="2:2" x14ac:dyDescent="0.2">
      <c r="B9315" s="4"/>
    </row>
    <row r="9316" spans="2:2" x14ac:dyDescent="0.2">
      <c r="B9316" s="4"/>
    </row>
    <row r="9317" spans="2:2" x14ac:dyDescent="0.2">
      <c r="B9317" s="4"/>
    </row>
    <row r="9318" spans="2:2" x14ac:dyDescent="0.2">
      <c r="B9318" s="4"/>
    </row>
    <row r="9319" spans="2:2" x14ac:dyDescent="0.2">
      <c r="B9319" s="4"/>
    </row>
    <row r="9320" spans="2:2" x14ac:dyDescent="0.2">
      <c r="B9320" s="4"/>
    </row>
    <row r="9321" spans="2:2" x14ac:dyDescent="0.2">
      <c r="B9321" s="4"/>
    </row>
    <row r="9322" spans="2:2" x14ac:dyDescent="0.2">
      <c r="B9322" s="4"/>
    </row>
    <row r="9323" spans="2:2" x14ac:dyDescent="0.2">
      <c r="B9323" s="4"/>
    </row>
    <row r="9324" spans="2:2" x14ac:dyDescent="0.2">
      <c r="B9324" s="4"/>
    </row>
    <row r="9325" spans="2:2" x14ac:dyDescent="0.2">
      <c r="B9325" s="4"/>
    </row>
    <row r="9326" spans="2:2" x14ac:dyDescent="0.2">
      <c r="B9326" s="4"/>
    </row>
    <row r="9327" spans="2:2" x14ac:dyDescent="0.2">
      <c r="B9327" s="4"/>
    </row>
    <row r="9328" spans="2:2" x14ac:dyDescent="0.2">
      <c r="B9328" s="4"/>
    </row>
    <row r="9329" spans="2:2" x14ac:dyDescent="0.2">
      <c r="B9329" s="4"/>
    </row>
    <row r="9330" spans="2:2" x14ac:dyDescent="0.2">
      <c r="B9330" s="4"/>
    </row>
    <row r="9331" spans="2:2" x14ac:dyDescent="0.2">
      <c r="B9331" s="4"/>
    </row>
    <row r="9332" spans="2:2" x14ac:dyDescent="0.2">
      <c r="B9332" s="4"/>
    </row>
    <row r="9333" spans="2:2" x14ac:dyDescent="0.2">
      <c r="B9333" s="4"/>
    </row>
    <row r="9334" spans="2:2" x14ac:dyDescent="0.2">
      <c r="B9334" s="4"/>
    </row>
    <row r="9335" spans="2:2" x14ac:dyDescent="0.2">
      <c r="B9335" s="4"/>
    </row>
    <row r="9336" spans="2:2" x14ac:dyDescent="0.2">
      <c r="B9336" s="4"/>
    </row>
    <row r="9337" spans="2:2" x14ac:dyDescent="0.2">
      <c r="B9337" s="4"/>
    </row>
    <row r="9338" spans="2:2" x14ac:dyDescent="0.2">
      <c r="B9338" s="4"/>
    </row>
    <row r="9339" spans="2:2" x14ac:dyDescent="0.2">
      <c r="B9339" s="4"/>
    </row>
    <row r="9340" spans="2:2" x14ac:dyDescent="0.2">
      <c r="B9340" s="4"/>
    </row>
    <row r="9341" spans="2:2" x14ac:dyDescent="0.2">
      <c r="B9341" s="4"/>
    </row>
    <row r="9342" spans="2:2" x14ac:dyDescent="0.2">
      <c r="B9342" s="4"/>
    </row>
    <row r="9343" spans="2:2" x14ac:dyDescent="0.2">
      <c r="B9343" s="4"/>
    </row>
    <row r="9344" spans="2:2" x14ac:dyDescent="0.2">
      <c r="B9344" s="4"/>
    </row>
    <row r="9345" spans="2:2" x14ac:dyDescent="0.2">
      <c r="B9345" s="4"/>
    </row>
    <row r="9346" spans="2:2" x14ac:dyDescent="0.2">
      <c r="B9346" s="4"/>
    </row>
    <row r="9347" spans="2:2" x14ac:dyDescent="0.2">
      <c r="B9347" s="4"/>
    </row>
    <row r="9348" spans="2:2" x14ac:dyDescent="0.2">
      <c r="B9348" s="4"/>
    </row>
    <row r="9349" spans="2:2" x14ac:dyDescent="0.2">
      <c r="B9349" s="4"/>
    </row>
    <row r="9350" spans="2:2" x14ac:dyDescent="0.2">
      <c r="B9350" s="4"/>
    </row>
    <row r="9351" spans="2:2" x14ac:dyDescent="0.2">
      <c r="B9351" s="4"/>
    </row>
    <row r="9352" spans="2:2" x14ac:dyDescent="0.2">
      <c r="B9352" s="4"/>
    </row>
    <row r="9353" spans="2:2" x14ac:dyDescent="0.2">
      <c r="B9353" s="4"/>
    </row>
    <row r="9354" spans="2:2" x14ac:dyDescent="0.2">
      <c r="B9354" s="4"/>
    </row>
    <row r="9355" spans="2:2" x14ac:dyDescent="0.2">
      <c r="B9355" s="4"/>
    </row>
    <row r="9356" spans="2:2" x14ac:dyDescent="0.2">
      <c r="B9356" s="4"/>
    </row>
    <row r="9357" spans="2:2" x14ac:dyDescent="0.2">
      <c r="B9357" s="4"/>
    </row>
    <row r="9358" spans="2:2" x14ac:dyDescent="0.2">
      <c r="B9358" s="4"/>
    </row>
    <row r="9359" spans="2:2" x14ac:dyDescent="0.2">
      <c r="B9359" s="4"/>
    </row>
    <row r="9360" spans="2:2" x14ac:dyDescent="0.2">
      <c r="B9360" s="4"/>
    </row>
    <row r="9361" spans="2:2" x14ac:dyDescent="0.2">
      <c r="B9361" s="4"/>
    </row>
    <row r="9362" spans="2:2" x14ac:dyDescent="0.2">
      <c r="B9362" s="4"/>
    </row>
    <row r="9363" spans="2:2" x14ac:dyDescent="0.2">
      <c r="B9363" s="4"/>
    </row>
    <row r="9364" spans="2:2" x14ac:dyDescent="0.2">
      <c r="B9364" s="4"/>
    </row>
    <row r="9365" spans="2:2" x14ac:dyDescent="0.2">
      <c r="B9365" s="4"/>
    </row>
    <row r="9366" spans="2:2" x14ac:dyDescent="0.2">
      <c r="B9366" s="4"/>
    </row>
    <row r="9367" spans="2:2" x14ac:dyDescent="0.2">
      <c r="B9367" s="4"/>
    </row>
    <row r="9368" spans="2:2" x14ac:dyDescent="0.2">
      <c r="B9368" s="4"/>
    </row>
    <row r="9369" spans="2:2" x14ac:dyDescent="0.2">
      <c r="B9369" s="4"/>
    </row>
    <row r="9370" spans="2:2" x14ac:dyDescent="0.2">
      <c r="B9370" s="4"/>
    </row>
    <row r="9371" spans="2:2" x14ac:dyDescent="0.2">
      <c r="B9371" s="4"/>
    </row>
    <row r="9372" spans="2:2" x14ac:dyDescent="0.2">
      <c r="B9372" s="4"/>
    </row>
    <row r="9373" spans="2:2" x14ac:dyDescent="0.2">
      <c r="B9373" s="4"/>
    </row>
    <row r="9374" spans="2:2" x14ac:dyDescent="0.2">
      <c r="B9374" s="4"/>
    </row>
    <row r="9375" spans="2:2" x14ac:dyDescent="0.2">
      <c r="B9375" s="4"/>
    </row>
    <row r="9376" spans="2:2" x14ac:dyDescent="0.2">
      <c r="B9376" s="4"/>
    </row>
    <row r="9377" spans="2:2" x14ac:dyDescent="0.2">
      <c r="B9377" s="4"/>
    </row>
    <row r="9378" spans="2:2" x14ac:dyDescent="0.2">
      <c r="B9378" s="4"/>
    </row>
    <row r="9379" spans="2:2" x14ac:dyDescent="0.2">
      <c r="B9379" s="4"/>
    </row>
    <row r="9380" spans="2:2" x14ac:dyDescent="0.2">
      <c r="B9380" s="4"/>
    </row>
    <row r="9381" spans="2:2" x14ac:dyDescent="0.2">
      <c r="B9381" s="4"/>
    </row>
    <row r="9382" spans="2:2" x14ac:dyDescent="0.2">
      <c r="B9382" s="4"/>
    </row>
    <row r="9383" spans="2:2" x14ac:dyDescent="0.2">
      <c r="B9383" s="4"/>
    </row>
    <row r="9384" spans="2:2" x14ac:dyDescent="0.2">
      <c r="B9384" s="4"/>
    </row>
    <row r="9385" spans="2:2" x14ac:dyDescent="0.2">
      <c r="B9385" s="4"/>
    </row>
    <row r="9386" spans="2:2" x14ac:dyDescent="0.2">
      <c r="B9386" s="4"/>
    </row>
    <row r="9387" spans="2:2" x14ac:dyDescent="0.2">
      <c r="B9387" s="4"/>
    </row>
    <row r="9388" spans="2:2" x14ac:dyDescent="0.2">
      <c r="B9388" s="4"/>
    </row>
    <row r="9389" spans="2:2" x14ac:dyDescent="0.2">
      <c r="B9389" s="4"/>
    </row>
    <row r="9390" spans="2:2" x14ac:dyDescent="0.2">
      <c r="B9390" s="4"/>
    </row>
    <row r="9391" spans="2:2" x14ac:dyDescent="0.2">
      <c r="B9391" s="4"/>
    </row>
    <row r="9392" spans="2:2" x14ac:dyDescent="0.2">
      <c r="B9392" s="4"/>
    </row>
    <row r="9393" spans="2:2" x14ac:dyDescent="0.2">
      <c r="B9393" s="4"/>
    </row>
    <row r="9394" spans="2:2" x14ac:dyDescent="0.2">
      <c r="B9394" s="4"/>
    </row>
    <row r="9395" spans="2:2" x14ac:dyDescent="0.2">
      <c r="B9395" s="4"/>
    </row>
    <row r="9396" spans="2:2" x14ac:dyDescent="0.2">
      <c r="B9396" s="4"/>
    </row>
    <row r="9397" spans="2:2" x14ac:dyDescent="0.2">
      <c r="B9397" s="4"/>
    </row>
    <row r="9398" spans="2:2" x14ac:dyDescent="0.2">
      <c r="B9398" s="4"/>
    </row>
    <row r="9399" spans="2:2" x14ac:dyDescent="0.2">
      <c r="B9399" s="4"/>
    </row>
    <row r="9400" spans="2:2" x14ac:dyDescent="0.2">
      <c r="B9400" s="4"/>
    </row>
    <row r="9401" spans="2:2" x14ac:dyDescent="0.2">
      <c r="B9401" s="4"/>
    </row>
    <row r="9402" spans="2:2" x14ac:dyDescent="0.2">
      <c r="B9402" s="4"/>
    </row>
    <row r="9403" spans="2:2" x14ac:dyDescent="0.2">
      <c r="B9403" s="4"/>
    </row>
    <row r="9404" spans="2:2" x14ac:dyDescent="0.2">
      <c r="B9404" s="4"/>
    </row>
    <row r="9405" spans="2:2" x14ac:dyDescent="0.2">
      <c r="B9405" s="4"/>
    </row>
    <row r="9406" spans="2:2" x14ac:dyDescent="0.2">
      <c r="B9406" s="4"/>
    </row>
    <row r="9407" spans="2:2" x14ac:dyDescent="0.2">
      <c r="B9407" s="4"/>
    </row>
    <row r="9408" spans="2:2" x14ac:dyDescent="0.2">
      <c r="B9408" s="4"/>
    </row>
    <row r="9409" spans="2:2" x14ac:dyDescent="0.2">
      <c r="B9409" s="4"/>
    </row>
    <row r="9410" spans="2:2" x14ac:dyDescent="0.2">
      <c r="B9410" s="4"/>
    </row>
    <row r="9411" spans="2:2" x14ac:dyDescent="0.2">
      <c r="B9411" s="4"/>
    </row>
    <row r="9412" spans="2:2" x14ac:dyDescent="0.2">
      <c r="B9412" s="4"/>
    </row>
    <row r="9413" spans="2:2" x14ac:dyDescent="0.2">
      <c r="B9413" s="4"/>
    </row>
    <row r="9414" spans="2:2" x14ac:dyDescent="0.2">
      <c r="B9414" s="4"/>
    </row>
    <row r="9415" spans="2:2" x14ac:dyDescent="0.2">
      <c r="B9415" s="4"/>
    </row>
    <row r="9416" spans="2:2" x14ac:dyDescent="0.2">
      <c r="B9416" s="4"/>
    </row>
    <row r="9417" spans="2:2" x14ac:dyDescent="0.2">
      <c r="B9417" s="4"/>
    </row>
    <row r="9418" spans="2:2" x14ac:dyDescent="0.2">
      <c r="B9418" s="4"/>
    </row>
    <row r="9419" spans="2:2" x14ac:dyDescent="0.2">
      <c r="B9419" s="4"/>
    </row>
    <row r="9420" spans="2:2" x14ac:dyDescent="0.2">
      <c r="B9420" s="4"/>
    </row>
    <row r="9421" spans="2:2" x14ac:dyDescent="0.2">
      <c r="B9421" s="4"/>
    </row>
    <row r="9422" spans="2:2" x14ac:dyDescent="0.2">
      <c r="B9422" s="4"/>
    </row>
    <row r="9423" spans="2:2" x14ac:dyDescent="0.2">
      <c r="B9423" s="4"/>
    </row>
    <row r="9424" spans="2:2" x14ac:dyDescent="0.2">
      <c r="B9424" s="4"/>
    </row>
    <row r="9425" spans="2:2" x14ac:dyDescent="0.2">
      <c r="B9425" s="4"/>
    </row>
    <row r="9426" spans="2:2" x14ac:dyDescent="0.2">
      <c r="B9426" s="4"/>
    </row>
    <row r="9427" spans="2:2" x14ac:dyDescent="0.2">
      <c r="B9427" s="4"/>
    </row>
    <row r="9428" spans="2:2" x14ac:dyDescent="0.2">
      <c r="B9428" s="4"/>
    </row>
    <row r="9429" spans="2:2" x14ac:dyDescent="0.2">
      <c r="B9429" s="4"/>
    </row>
    <row r="9430" spans="2:2" x14ac:dyDescent="0.2">
      <c r="B9430" s="4"/>
    </row>
    <row r="9431" spans="2:2" x14ac:dyDescent="0.2">
      <c r="B9431" s="4"/>
    </row>
    <row r="9432" spans="2:2" x14ac:dyDescent="0.2">
      <c r="B9432" s="4"/>
    </row>
    <row r="9433" spans="2:2" x14ac:dyDescent="0.2">
      <c r="B9433" s="4"/>
    </row>
    <row r="9434" spans="2:2" x14ac:dyDescent="0.2">
      <c r="B9434" s="4"/>
    </row>
    <row r="9435" spans="2:2" x14ac:dyDescent="0.2">
      <c r="B9435" s="4"/>
    </row>
    <row r="9436" spans="2:2" x14ac:dyDescent="0.2">
      <c r="B9436" s="4"/>
    </row>
    <row r="9437" spans="2:2" x14ac:dyDescent="0.2">
      <c r="B9437" s="4"/>
    </row>
    <row r="9438" spans="2:2" x14ac:dyDescent="0.2">
      <c r="B9438" s="4"/>
    </row>
    <row r="9439" spans="2:2" x14ac:dyDescent="0.2">
      <c r="B9439" s="4"/>
    </row>
    <row r="9440" spans="2:2" x14ac:dyDescent="0.2">
      <c r="B9440" s="4"/>
    </row>
    <row r="9441" spans="2:2" x14ac:dyDescent="0.2">
      <c r="B9441" s="4"/>
    </row>
    <row r="9442" spans="2:2" x14ac:dyDescent="0.2">
      <c r="B9442" s="4"/>
    </row>
    <row r="9443" spans="2:2" x14ac:dyDescent="0.2">
      <c r="B9443" s="4"/>
    </row>
    <row r="9444" spans="2:2" x14ac:dyDescent="0.2">
      <c r="B9444" s="4"/>
    </row>
    <row r="9445" spans="2:2" x14ac:dyDescent="0.2">
      <c r="B9445" s="4"/>
    </row>
    <row r="9446" spans="2:2" x14ac:dyDescent="0.2">
      <c r="B9446" s="4"/>
    </row>
    <row r="9447" spans="2:2" x14ac:dyDescent="0.2">
      <c r="B9447" s="4"/>
    </row>
    <row r="9448" spans="2:2" x14ac:dyDescent="0.2">
      <c r="B9448" s="4"/>
    </row>
    <row r="9449" spans="2:2" x14ac:dyDescent="0.2">
      <c r="B9449" s="4"/>
    </row>
    <row r="9450" spans="2:2" x14ac:dyDescent="0.2">
      <c r="B9450" s="4"/>
    </row>
    <row r="9451" spans="2:2" x14ac:dyDescent="0.2">
      <c r="B9451" s="4"/>
    </row>
    <row r="9452" spans="2:2" x14ac:dyDescent="0.2">
      <c r="B9452" s="4"/>
    </row>
    <row r="9453" spans="2:2" x14ac:dyDescent="0.2">
      <c r="B9453" s="4"/>
    </row>
    <row r="9454" spans="2:2" x14ac:dyDescent="0.2">
      <c r="B9454" s="4"/>
    </row>
    <row r="9455" spans="2:2" x14ac:dyDescent="0.2">
      <c r="B9455" s="4"/>
    </row>
    <row r="9456" spans="2:2" x14ac:dyDescent="0.2">
      <c r="B9456" s="4"/>
    </row>
    <row r="9457" spans="2:2" x14ac:dyDescent="0.2">
      <c r="B9457" s="4"/>
    </row>
    <row r="9458" spans="2:2" x14ac:dyDescent="0.2">
      <c r="B9458" s="4"/>
    </row>
    <row r="9459" spans="2:2" x14ac:dyDescent="0.2">
      <c r="B9459" s="4"/>
    </row>
    <row r="9460" spans="2:2" x14ac:dyDescent="0.2">
      <c r="B9460" s="4"/>
    </row>
    <row r="9461" spans="2:2" x14ac:dyDescent="0.2">
      <c r="B9461" s="4"/>
    </row>
    <row r="9462" spans="2:2" x14ac:dyDescent="0.2">
      <c r="B9462" s="4"/>
    </row>
    <row r="9463" spans="2:2" x14ac:dyDescent="0.2">
      <c r="B9463" s="4"/>
    </row>
    <row r="9464" spans="2:2" x14ac:dyDescent="0.2">
      <c r="B9464" s="4"/>
    </row>
    <row r="9465" spans="2:2" x14ac:dyDescent="0.2">
      <c r="B9465" s="4"/>
    </row>
    <row r="9466" spans="2:2" x14ac:dyDescent="0.2">
      <c r="B9466" s="4"/>
    </row>
    <row r="9467" spans="2:2" x14ac:dyDescent="0.2">
      <c r="B9467" s="4"/>
    </row>
    <row r="9468" spans="2:2" x14ac:dyDescent="0.2">
      <c r="B9468" s="4"/>
    </row>
    <row r="9469" spans="2:2" x14ac:dyDescent="0.2">
      <c r="B9469" s="4"/>
    </row>
    <row r="9470" spans="2:2" x14ac:dyDescent="0.2">
      <c r="B9470" s="4"/>
    </row>
    <row r="9471" spans="2:2" x14ac:dyDescent="0.2">
      <c r="B9471" s="4"/>
    </row>
    <row r="9472" spans="2:2" x14ac:dyDescent="0.2">
      <c r="B9472" s="4"/>
    </row>
    <row r="9473" spans="2:2" x14ac:dyDescent="0.2">
      <c r="B9473" s="4"/>
    </row>
    <row r="9474" spans="2:2" x14ac:dyDescent="0.2">
      <c r="B9474" s="4"/>
    </row>
    <row r="9475" spans="2:2" x14ac:dyDescent="0.2">
      <c r="B9475" s="4"/>
    </row>
    <row r="9476" spans="2:2" x14ac:dyDescent="0.2">
      <c r="B9476" s="4"/>
    </row>
    <row r="9477" spans="2:2" x14ac:dyDescent="0.2">
      <c r="B9477" s="4"/>
    </row>
    <row r="9478" spans="2:2" x14ac:dyDescent="0.2">
      <c r="B9478" s="4"/>
    </row>
    <row r="9479" spans="2:2" x14ac:dyDescent="0.2">
      <c r="B9479" s="4"/>
    </row>
    <row r="9480" spans="2:2" x14ac:dyDescent="0.2">
      <c r="B9480" s="4"/>
    </row>
    <row r="9481" spans="2:2" x14ac:dyDescent="0.2">
      <c r="B9481" s="4"/>
    </row>
    <row r="9482" spans="2:2" x14ac:dyDescent="0.2">
      <c r="B9482" s="4"/>
    </row>
    <row r="9483" spans="2:2" x14ac:dyDescent="0.2">
      <c r="B9483" s="4"/>
    </row>
    <row r="9484" spans="2:2" x14ac:dyDescent="0.2">
      <c r="B9484" s="4"/>
    </row>
    <row r="9485" spans="2:2" x14ac:dyDescent="0.2">
      <c r="B9485" s="4"/>
    </row>
    <row r="9486" spans="2:2" x14ac:dyDescent="0.2">
      <c r="B9486" s="4"/>
    </row>
    <row r="9487" spans="2:2" x14ac:dyDescent="0.2">
      <c r="B9487" s="4"/>
    </row>
    <row r="9488" spans="2:2" x14ac:dyDescent="0.2">
      <c r="B9488" s="4"/>
    </row>
    <row r="9489" spans="2:2" x14ac:dyDescent="0.2">
      <c r="B9489" s="4"/>
    </row>
    <row r="9490" spans="2:2" x14ac:dyDescent="0.2">
      <c r="B9490" s="4"/>
    </row>
    <row r="9491" spans="2:2" x14ac:dyDescent="0.2">
      <c r="B9491" s="4"/>
    </row>
    <row r="9492" spans="2:2" x14ac:dyDescent="0.2">
      <c r="B9492" s="4"/>
    </row>
    <row r="9493" spans="2:2" x14ac:dyDescent="0.2">
      <c r="B9493" s="4"/>
    </row>
    <row r="9494" spans="2:2" x14ac:dyDescent="0.2">
      <c r="B9494" s="4"/>
    </row>
    <row r="9495" spans="2:2" x14ac:dyDescent="0.2">
      <c r="B9495" s="4"/>
    </row>
    <row r="9496" spans="2:2" x14ac:dyDescent="0.2">
      <c r="B9496" s="4"/>
    </row>
    <row r="9497" spans="2:2" x14ac:dyDescent="0.2">
      <c r="B9497" s="4"/>
    </row>
    <row r="9498" spans="2:2" x14ac:dyDescent="0.2">
      <c r="B9498" s="4"/>
    </row>
    <row r="9499" spans="2:2" x14ac:dyDescent="0.2">
      <c r="B9499" s="4"/>
    </row>
    <row r="9500" spans="2:2" x14ac:dyDescent="0.2">
      <c r="B9500" s="4"/>
    </row>
    <row r="9501" spans="2:2" x14ac:dyDescent="0.2">
      <c r="B9501" s="4"/>
    </row>
    <row r="9502" spans="2:2" x14ac:dyDescent="0.2">
      <c r="B9502" s="4"/>
    </row>
    <row r="9503" spans="2:2" x14ac:dyDescent="0.2">
      <c r="B9503" s="4"/>
    </row>
    <row r="9504" spans="2:2" x14ac:dyDescent="0.2">
      <c r="B9504" s="4"/>
    </row>
    <row r="9505" spans="2:2" x14ac:dyDescent="0.2">
      <c r="B9505" s="4"/>
    </row>
    <row r="9506" spans="2:2" x14ac:dyDescent="0.2">
      <c r="B9506" s="4"/>
    </row>
    <row r="9507" spans="2:2" x14ac:dyDescent="0.2">
      <c r="B9507" s="4"/>
    </row>
    <row r="9508" spans="2:2" x14ac:dyDescent="0.2">
      <c r="B9508" s="4"/>
    </row>
    <row r="9509" spans="2:2" x14ac:dyDescent="0.2">
      <c r="B9509" s="4"/>
    </row>
    <row r="9510" spans="2:2" x14ac:dyDescent="0.2">
      <c r="B9510" s="4"/>
    </row>
    <row r="9511" spans="2:2" x14ac:dyDescent="0.2">
      <c r="B9511" s="4"/>
    </row>
    <row r="9512" spans="2:2" x14ac:dyDescent="0.2">
      <c r="B9512" s="4"/>
    </row>
    <row r="9513" spans="2:2" x14ac:dyDescent="0.2">
      <c r="B9513" s="4"/>
    </row>
    <row r="9514" spans="2:2" x14ac:dyDescent="0.2">
      <c r="B9514" s="4"/>
    </row>
    <row r="9515" spans="2:2" x14ac:dyDescent="0.2">
      <c r="B9515" s="4"/>
    </row>
    <row r="9516" spans="2:2" x14ac:dyDescent="0.2">
      <c r="B9516" s="4"/>
    </row>
    <row r="9517" spans="2:2" x14ac:dyDescent="0.2">
      <c r="B9517" s="4"/>
    </row>
    <row r="9518" spans="2:2" x14ac:dyDescent="0.2">
      <c r="B9518" s="4"/>
    </row>
    <row r="9519" spans="2:2" x14ac:dyDescent="0.2">
      <c r="B9519" s="4"/>
    </row>
    <row r="9520" spans="2:2" x14ac:dyDescent="0.2">
      <c r="B9520" s="4"/>
    </row>
    <row r="9521" spans="2:2" x14ac:dyDescent="0.2">
      <c r="B9521" s="4"/>
    </row>
    <row r="9522" spans="2:2" x14ac:dyDescent="0.2">
      <c r="B9522" s="4"/>
    </row>
    <row r="9523" spans="2:2" x14ac:dyDescent="0.2">
      <c r="B9523" s="4"/>
    </row>
    <row r="9524" spans="2:2" x14ac:dyDescent="0.2">
      <c r="B9524" s="4"/>
    </row>
    <row r="9525" spans="2:2" x14ac:dyDescent="0.2">
      <c r="B9525" s="4"/>
    </row>
    <row r="9526" spans="2:2" x14ac:dyDescent="0.2">
      <c r="B9526" s="4"/>
    </row>
    <row r="9527" spans="2:2" x14ac:dyDescent="0.2">
      <c r="B9527" s="4"/>
    </row>
    <row r="9528" spans="2:2" x14ac:dyDescent="0.2">
      <c r="B9528" s="4"/>
    </row>
    <row r="9529" spans="2:2" x14ac:dyDescent="0.2">
      <c r="B9529" s="4"/>
    </row>
    <row r="9530" spans="2:2" x14ac:dyDescent="0.2">
      <c r="B9530" s="4"/>
    </row>
    <row r="9531" spans="2:2" x14ac:dyDescent="0.2">
      <c r="B9531" s="4"/>
    </row>
    <row r="9532" spans="2:2" x14ac:dyDescent="0.2">
      <c r="B9532" s="4"/>
    </row>
    <row r="9533" spans="2:2" x14ac:dyDescent="0.2">
      <c r="B9533" s="4"/>
    </row>
    <row r="9534" spans="2:2" x14ac:dyDescent="0.2">
      <c r="B9534" s="4"/>
    </row>
    <row r="9535" spans="2:2" x14ac:dyDescent="0.2">
      <c r="B9535" s="4"/>
    </row>
    <row r="9536" spans="2:2" x14ac:dyDescent="0.2">
      <c r="B9536" s="4"/>
    </row>
    <row r="9537" spans="2:2" x14ac:dyDescent="0.2">
      <c r="B9537" s="4"/>
    </row>
    <row r="9538" spans="2:2" x14ac:dyDescent="0.2">
      <c r="B9538" s="4"/>
    </row>
    <row r="9539" spans="2:2" x14ac:dyDescent="0.2">
      <c r="B9539" s="4"/>
    </row>
    <row r="9540" spans="2:2" x14ac:dyDescent="0.2">
      <c r="B9540" s="4"/>
    </row>
    <row r="9541" spans="2:2" x14ac:dyDescent="0.2">
      <c r="B9541" s="4"/>
    </row>
    <row r="9542" spans="2:2" x14ac:dyDescent="0.2">
      <c r="B9542" s="4"/>
    </row>
    <row r="9543" spans="2:2" x14ac:dyDescent="0.2">
      <c r="B9543" s="4"/>
    </row>
    <row r="9544" spans="2:2" x14ac:dyDescent="0.2">
      <c r="B9544" s="4"/>
    </row>
    <row r="9545" spans="2:2" x14ac:dyDescent="0.2">
      <c r="B9545" s="4"/>
    </row>
    <row r="9546" spans="2:2" x14ac:dyDescent="0.2">
      <c r="B9546" s="4"/>
    </row>
    <row r="9547" spans="2:2" x14ac:dyDescent="0.2">
      <c r="B9547" s="4"/>
    </row>
    <row r="9548" spans="2:2" x14ac:dyDescent="0.2">
      <c r="B9548" s="4"/>
    </row>
    <row r="9549" spans="2:2" x14ac:dyDescent="0.2">
      <c r="B9549" s="4"/>
    </row>
    <row r="9550" spans="2:2" x14ac:dyDescent="0.2">
      <c r="B9550" s="4"/>
    </row>
    <row r="9551" spans="2:2" x14ac:dyDescent="0.2">
      <c r="B9551" s="4"/>
    </row>
    <row r="9552" spans="2:2" x14ac:dyDescent="0.2">
      <c r="B9552" s="4"/>
    </row>
    <row r="9553" spans="2:2" x14ac:dyDescent="0.2">
      <c r="B9553" s="4"/>
    </row>
    <row r="9554" spans="2:2" x14ac:dyDescent="0.2">
      <c r="B9554" s="4"/>
    </row>
    <row r="9555" spans="2:2" x14ac:dyDescent="0.2">
      <c r="B9555" s="4"/>
    </row>
    <row r="9556" spans="2:2" x14ac:dyDescent="0.2">
      <c r="B9556" s="4"/>
    </row>
    <row r="9557" spans="2:2" x14ac:dyDescent="0.2">
      <c r="B9557" s="4"/>
    </row>
    <row r="9558" spans="2:2" x14ac:dyDescent="0.2">
      <c r="B9558" s="4"/>
    </row>
    <row r="9559" spans="2:2" x14ac:dyDescent="0.2">
      <c r="B9559" s="4"/>
    </row>
    <row r="9560" spans="2:2" x14ac:dyDescent="0.2">
      <c r="B9560" s="4"/>
    </row>
    <row r="9561" spans="2:2" x14ac:dyDescent="0.2">
      <c r="B9561" s="4"/>
    </row>
    <row r="9562" spans="2:2" x14ac:dyDescent="0.2">
      <c r="B9562" s="4"/>
    </row>
    <row r="9563" spans="2:2" x14ac:dyDescent="0.2">
      <c r="B9563" s="4"/>
    </row>
    <row r="9564" spans="2:2" x14ac:dyDescent="0.2">
      <c r="B9564" s="4"/>
    </row>
    <row r="9565" spans="2:2" x14ac:dyDescent="0.2">
      <c r="B9565" s="4"/>
    </row>
    <row r="9566" spans="2:2" x14ac:dyDescent="0.2">
      <c r="B9566" s="4"/>
    </row>
    <row r="9567" spans="2:2" x14ac:dyDescent="0.2">
      <c r="B9567" s="4"/>
    </row>
    <row r="9568" spans="2:2" x14ac:dyDescent="0.2">
      <c r="B9568" s="4"/>
    </row>
    <row r="9569" spans="2:2" x14ac:dyDescent="0.2">
      <c r="B9569" s="4"/>
    </row>
    <row r="9570" spans="2:2" x14ac:dyDescent="0.2">
      <c r="B9570" s="4"/>
    </row>
    <row r="9571" spans="2:2" x14ac:dyDescent="0.2">
      <c r="B9571" s="4"/>
    </row>
    <row r="9572" spans="2:2" x14ac:dyDescent="0.2">
      <c r="B9572" s="4"/>
    </row>
    <row r="9573" spans="2:2" x14ac:dyDescent="0.2">
      <c r="B9573" s="4"/>
    </row>
    <row r="9574" spans="2:2" x14ac:dyDescent="0.2">
      <c r="B9574" s="4"/>
    </row>
    <row r="9575" spans="2:2" x14ac:dyDescent="0.2">
      <c r="B9575" s="4"/>
    </row>
    <row r="9576" spans="2:2" x14ac:dyDescent="0.2">
      <c r="B9576" s="4"/>
    </row>
    <row r="9577" spans="2:2" x14ac:dyDescent="0.2">
      <c r="B9577" s="4"/>
    </row>
    <row r="9578" spans="2:2" x14ac:dyDescent="0.2">
      <c r="B9578" s="4"/>
    </row>
    <row r="9579" spans="2:2" x14ac:dyDescent="0.2">
      <c r="B9579" s="4"/>
    </row>
    <row r="9580" spans="2:2" x14ac:dyDescent="0.2">
      <c r="B9580" s="4"/>
    </row>
    <row r="9581" spans="2:2" x14ac:dyDescent="0.2">
      <c r="B9581" s="4"/>
    </row>
    <row r="9582" spans="2:2" x14ac:dyDescent="0.2">
      <c r="B9582" s="4"/>
    </row>
    <row r="9583" spans="2:2" x14ac:dyDescent="0.2">
      <c r="B9583" s="4"/>
    </row>
    <row r="9584" spans="2:2" x14ac:dyDescent="0.2">
      <c r="B9584" s="4"/>
    </row>
    <row r="9585" spans="2:2" x14ac:dyDescent="0.2">
      <c r="B9585" s="4"/>
    </row>
    <row r="9586" spans="2:2" x14ac:dyDescent="0.2">
      <c r="B9586" s="4"/>
    </row>
    <row r="9587" spans="2:2" x14ac:dyDescent="0.2">
      <c r="B9587" s="4"/>
    </row>
    <row r="9588" spans="2:2" x14ac:dyDescent="0.2">
      <c r="B9588" s="4"/>
    </row>
    <row r="9589" spans="2:2" x14ac:dyDescent="0.2">
      <c r="B9589" s="4"/>
    </row>
    <row r="9590" spans="2:2" x14ac:dyDescent="0.2">
      <c r="B9590" s="4"/>
    </row>
    <row r="9591" spans="2:2" x14ac:dyDescent="0.2">
      <c r="B9591" s="4"/>
    </row>
    <row r="9592" spans="2:2" x14ac:dyDescent="0.2">
      <c r="B9592" s="4"/>
    </row>
    <row r="9593" spans="2:2" x14ac:dyDescent="0.2">
      <c r="B9593" s="4"/>
    </row>
    <row r="9594" spans="2:2" x14ac:dyDescent="0.2">
      <c r="B9594" s="4"/>
    </row>
    <row r="9595" spans="2:2" x14ac:dyDescent="0.2">
      <c r="B9595" s="4"/>
    </row>
    <row r="9596" spans="2:2" x14ac:dyDescent="0.2">
      <c r="B9596" s="4"/>
    </row>
    <row r="9597" spans="2:2" x14ac:dyDescent="0.2">
      <c r="B9597" s="4"/>
    </row>
    <row r="9598" spans="2:2" x14ac:dyDescent="0.2">
      <c r="B9598" s="4"/>
    </row>
    <row r="9599" spans="2:2" x14ac:dyDescent="0.2">
      <c r="B9599" s="4"/>
    </row>
    <row r="9600" spans="2:2" x14ac:dyDescent="0.2">
      <c r="B9600" s="4"/>
    </row>
    <row r="9601" spans="2:2" x14ac:dyDescent="0.2">
      <c r="B9601" s="4"/>
    </row>
    <row r="9602" spans="2:2" x14ac:dyDescent="0.2">
      <c r="B9602" s="4"/>
    </row>
    <row r="9603" spans="2:2" x14ac:dyDescent="0.2">
      <c r="B9603" s="4"/>
    </row>
    <row r="9604" spans="2:2" x14ac:dyDescent="0.2">
      <c r="B9604" s="4"/>
    </row>
    <row r="9605" spans="2:2" x14ac:dyDescent="0.2">
      <c r="B9605" s="4"/>
    </row>
    <row r="9606" spans="2:2" x14ac:dyDescent="0.2">
      <c r="B9606" s="4"/>
    </row>
    <row r="9607" spans="2:2" x14ac:dyDescent="0.2">
      <c r="B9607" s="4"/>
    </row>
    <row r="9608" spans="2:2" x14ac:dyDescent="0.2">
      <c r="B9608" s="4"/>
    </row>
    <row r="9609" spans="2:2" x14ac:dyDescent="0.2">
      <c r="B9609" s="4"/>
    </row>
    <row r="9610" spans="2:2" x14ac:dyDescent="0.2">
      <c r="B9610" s="4"/>
    </row>
    <row r="9611" spans="2:2" x14ac:dyDescent="0.2">
      <c r="B9611" s="4"/>
    </row>
    <row r="9612" spans="2:2" x14ac:dyDescent="0.2">
      <c r="B9612" s="4"/>
    </row>
    <row r="9613" spans="2:2" x14ac:dyDescent="0.2">
      <c r="B9613" s="4"/>
    </row>
    <row r="9614" spans="2:2" x14ac:dyDescent="0.2">
      <c r="B9614" s="4"/>
    </row>
    <row r="9615" spans="2:2" x14ac:dyDescent="0.2">
      <c r="B9615" s="4"/>
    </row>
    <row r="9616" spans="2:2" x14ac:dyDescent="0.2">
      <c r="B9616" s="4"/>
    </row>
    <row r="9617" spans="2:2" x14ac:dyDescent="0.2">
      <c r="B9617" s="4"/>
    </row>
    <row r="9618" spans="2:2" x14ac:dyDescent="0.2">
      <c r="B9618" s="4"/>
    </row>
    <row r="9619" spans="2:2" x14ac:dyDescent="0.2">
      <c r="B9619" s="4"/>
    </row>
    <row r="9620" spans="2:2" x14ac:dyDescent="0.2">
      <c r="B9620" s="4"/>
    </row>
    <row r="9621" spans="2:2" x14ac:dyDescent="0.2">
      <c r="B9621" s="4"/>
    </row>
    <row r="9622" spans="2:2" x14ac:dyDescent="0.2">
      <c r="B9622" s="4"/>
    </row>
    <row r="9623" spans="2:2" x14ac:dyDescent="0.2">
      <c r="B9623" s="4"/>
    </row>
    <row r="9624" spans="2:2" x14ac:dyDescent="0.2">
      <c r="B9624" s="4"/>
    </row>
    <row r="9625" spans="2:2" x14ac:dyDescent="0.2">
      <c r="B9625" s="4"/>
    </row>
    <row r="9626" spans="2:2" x14ac:dyDescent="0.2">
      <c r="B9626" s="4"/>
    </row>
    <row r="9627" spans="2:2" x14ac:dyDescent="0.2">
      <c r="B9627" s="4"/>
    </row>
    <row r="9628" spans="2:2" x14ac:dyDescent="0.2">
      <c r="B9628" s="4"/>
    </row>
    <row r="9629" spans="2:2" x14ac:dyDescent="0.2">
      <c r="B9629" s="4"/>
    </row>
    <row r="9630" spans="2:2" x14ac:dyDescent="0.2">
      <c r="B9630" s="4"/>
    </row>
    <row r="9631" spans="2:2" x14ac:dyDescent="0.2">
      <c r="B9631" s="4"/>
    </row>
    <row r="9632" spans="2:2" x14ac:dyDescent="0.2">
      <c r="B9632" s="4"/>
    </row>
    <row r="9633" spans="2:2" x14ac:dyDescent="0.2">
      <c r="B9633" s="4"/>
    </row>
    <row r="9634" spans="2:2" x14ac:dyDescent="0.2">
      <c r="B9634" s="4"/>
    </row>
    <row r="9635" spans="2:2" x14ac:dyDescent="0.2">
      <c r="B9635" s="4"/>
    </row>
    <row r="9636" spans="2:2" x14ac:dyDescent="0.2">
      <c r="B9636" s="4"/>
    </row>
    <row r="9637" spans="2:2" x14ac:dyDescent="0.2">
      <c r="B9637" s="4"/>
    </row>
    <row r="9638" spans="2:2" x14ac:dyDescent="0.2">
      <c r="B9638" s="4"/>
    </row>
    <row r="9639" spans="2:2" x14ac:dyDescent="0.2">
      <c r="B9639" s="4"/>
    </row>
    <row r="9640" spans="2:2" x14ac:dyDescent="0.2">
      <c r="B9640" s="4"/>
    </row>
    <row r="9641" spans="2:2" x14ac:dyDescent="0.2">
      <c r="B9641" s="4"/>
    </row>
    <row r="9642" spans="2:2" x14ac:dyDescent="0.2">
      <c r="B9642" s="4"/>
    </row>
    <row r="9643" spans="2:2" x14ac:dyDescent="0.2">
      <c r="B9643" s="4"/>
    </row>
    <row r="9644" spans="2:2" x14ac:dyDescent="0.2">
      <c r="B9644" s="4"/>
    </row>
    <row r="9645" spans="2:2" x14ac:dyDescent="0.2">
      <c r="B9645" s="4"/>
    </row>
    <row r="9646" spans="2:2" x14ac:dyDescent="0.2">
      <c r="B9646" s="4"/>
    </row>
    <row r="9647" spans="2:2" x14ac:dyDescent="0.2">
      <c r="B9647" s="4"/>
    </row>
    <row r="9648" spans="2:2" x14ac:dyDescent="0.2">
      <c r="B9648" s="4"/>
    </row>
    <row r="9649" spans="2:2" x14ac:dyDescent="0.2">
      <c r="B9649" s="4"/>
    </row>
    <row r="9650" spans="2:2" x14ac:dyDescent="0.2">
      <c r="B9650" s="4"/>
    </row>
    <row r="9651" spans="2:2" x14ac:dyDescent="0.2">
      <c r="B9651" s="4"/>
    </row>
    <row r="9652" spans="2:2" x14ac:dyDescent="0.2">
      <c r="B9652" s="4"/>
    </row>
    <row r="9653" spans="2:2" x14ac:dyDescent="0.2">
      <c r="B9653" s="4"/>
    </row>
    <row r="9654" spans="2:2" x14ac:dyDescent="0.2">
      <c r="B9654" s="4"/>
    </row>
    <row r="9655" spans="2:2" x14ac:dyDescent="0.2">
      <c r="B9655" s="4"/>
    </row>
    <row r="9656" spans="2:2" x14ac:dyDescent="0.2">
      <c r="B9656" s="4"/>
    </row>
    <row r="9657" spans="2:2" x14ac:dyDescent="0.2">
      <c r="B9657" s="4"/>
    </row>
    <row r="9658" spans="2:2" x14ac:dyDescent="0.2">
      <c r="B9658" s="4"/>
    </row>
    <row r="9659" spans="2:2" x14ac:dyDescent="0.2">
      <c r="B9659" s="4"/>
    </row>
    <row r="9660" spans="2:2" x14ac:dyDescent="0.2">
      <c r="B9660" s="4"/>
    </row>
    <row r="9661" spans="2:2" x14ac:dyDescent="0.2">
      <c r="B9661" s="4"/>
    </row>
    <row r="9662" spans="2:2" x14ac:dyDescent="0.2">
      <c r="B9662" s="4"/>
    </row>
    <row r="9663" spans="2:2" x14ac:dyDescent="0.2">
      <c r="B9663" s="4"/>
    </row>
    <row r="9664" spans="2:2" x14ac:dyDescent="0.2">
      <c r="B9664" s="4"/>
    </row>
    <row r="9665" spans="2:2" x14ac:dyDescent="0.2">
      <c r="B9665" s="4"/>
    </row>
    <row r="9666" spans="2:2" x14ac:dyDescent="0.2">
      <c r="B9666" s="4"/>
    </row>
    <row r="9667" spans="2:2" x14ac:dyDescent="0.2">
      <c r="B9667" s="4"/>
    </row>
    <row r="9668" spans="2:2" x14ac:dyDescent="0.2">
      <c r="B9668" s="4"/>
    </row>
    <row r="9669" spans="2:2" x14ac:dyDescent="0.2">
      <c r="B9669" s="4"/>
    </row>
    <row r="9670" spans="2:2" x14ac:dyDescent="0.2">
      <c r="B9670" s="4"/>
    </row>
    <row r="9671" spans="2:2" x14ac:dyDescent="0.2">
      <c r="B9671" s="4"/>
    </row>
    <row r="9672" spans="2:2" x14ac:dyDescent="0.2">
      <c r="B9672" s="4"/>
    </row>
    <row r="9673" spans="2:2" x14ac:dyDescent="0.2">
      <c r="B9673" s="4"/>
    </row>
    <row r="9674" spans="2:2" x14ac:dyDescent="0.2">
      <c r="B9674" s="4"/>
    </row>
    <row r="9675" spans="2:2" x14ac:dyDescent="0.2">
      <c r="B9675" s="4"/>
    </row>
    <row r="9676" spans="2:2" x14ac:dyDescent="0.2">
      <c r="B9676" s="4"/>
    </row>
    <row r="9677" spans="2:2" x14ac:dyDescent="0.2">
      <c r="B9677" s="4"/>
    </row>
    <row r="9678" spans="2:2" x14ac:dyDescent="0.2">
      <c r="B9678" s="4"/>
    </row>
    <row r="9679" spans="2:2" x14ac:dyDescent="0.2">
      <c r="B9679" s="4"/>
    </row>
    <row r="9680" spans="2:2" x14ac:dyDescent="0.2">
      <c r="B9680" s="4"/>
    </row>
    <row r="9681" spans="2:2" x14ac:dyDescent="0.2">
      <c r="B9681" s="4"/>
    </row>
    <row r="9682" spans="2:2" x14ac:dyDescent="0.2">
      <c r="B9682" s="4"/>
    </row>
    <row r="9683" spans="2:2" x14ac:dyDescent="0.2">
      <c r="B9683" s="4"/>
    </row>
    <row r="9684" spans="2:2" x14ac:dyDescent="0.2">
      <c r="B9684" s="4"/>
    </row>
    <row r="9685" spans="2:2" x14ac:dyDescent="0.2">
      <c r="B9685" s="4"/>
    </row>
    <row r="9686" spans="2:2" x14ac:dyDescent="0.2">
      <c r="B9686" s="4"/>
    </row>
    <row r="9687" spans="2:2" x14ac:dyDescent="0.2">
      <c r="B9687" s="4"/>
    </row>
    <row r="9688" spans="2:2" x14ac:dyDescent="0.2">
      <c r="B9688" s="4"/>
    </row>
    <row r="9689" spans="2:2" x14ac:dyDescent="0.2">
      <c r="B9689" s="4"/>
    </row>
    <row r="9690" spans="2:2" x14ac:dyDescent="0.2">
      <c r="B9690" s="4"/>
    </row>
    <row r="9691" spans="2:2" x14ac:dyDescent="0.2">
      <c r="B9691" s="4"/>
    </row>
    <row r="9692" spans="2:2" x14ac:dyDescent="0.2">
      <c r="B9692" s="4"/>
    </row>
    <row r="9693" spans="2:2" x14ac:dyDescent="0.2">
      <c r="B9693" s="4"/>
    </row>
    <row r="9694" spans="2:2" x14ac:dyDescent="0.2">
      <c r="B9694" s="4"/>
    </row>
    <row r="9695" spans="2:2" x14ac:dyDescent="0.2">
      <c r="B9695" s="4"/>
    </row>
    <row r="9696" spans="2:2" x14ac:dyDescent="0.2">
      <c r="B9696" s="4"/>
    </row>
    <row r="9697" spans="2:2" x14ac:dyDescent="0.2">
      <c r="B9697" s="4"/>
    </row>
    <row r="9698" spans="2:2" x14ac:dyDescent="0.2">
      <c r="B9698" s="4"/>
    </row>
    <row r="9699" spans="2:2" x14ac:dyDescent="0.2">
      <c r="B9699" s="4"/>
    </row>
    <row r="9700" spans="2:2" x14ac:dyDescent="0.2">
      <c r="B9700" s="4"/>
    </row>
    <row r="9701" spans="2:2" x14ac:dyDescent="0.2">
      <c r="B9701" s="4"/>
    </row>
    <row r="9702" spans="2:2" x14ac:dyDescent="0.2">
      <c r="B9702" s="4"/>
    </row>
    <row r="9703" spans="2:2" x14ac:dyDescent="0.2">
      <c r="B9703" s="4"/>
    </row>
    <row r="9704" spans="2:2" x14ac:dyDescent="0.2">
      <c r="B9704" s="4"/>
    </row>
    <row r="9705" spans="2:2" x14ac:dyDescent="0.2">
      <c r="B9705" s="4"/>
    </row>
    <row r="9706" spans="2:2" x14ac:dyDescent="0.2">
      <c r="B9706" s="4"/>
    </row>
    <row r="9707" spans="2:2" x14ac:dyDescent="0.2">
      <c r="B9707" s="4"/>
    </row>
    <row r="9708" spans="2:2" x14ac:dyDescent="0.2">
      <c r="B9708" s="4"/>
    </row>
    <row r="9709" spans="2:2" x14ac:dyDescent="0.2">
      <c r="B9709" s="4"/>
    </row>
    <row r="9710" spans="2:2" x14ac:dyDescent="0.2">
      <c r="B9710" s="4"/>
    </row>
    <row r="9711" spans="2:2" x14ac:dyDescent="0.2">
      <c r="B9711" s="4"/>
    </row>
    <row r="9712" spans="2:2" x14ac:dyDescent="0.2">
      <c r="B9712" s="4"/>
    </row>
    <row r="9713" spans="2:2" x14ac:dyDescent="0.2">
      <c r="B9713" s="4"/>
    </row>
    <row r="9714" spans="2:2" x14ac:dyDescent="0.2">
      <c r="B9714" s="4"/>
    </row>
    <row r="9715" spans="2:2" x14ac:dyDescent="0.2">
      <c r="B9715" s="4"/>
    </row>
    <row r="9716" spans="2:2" x14ac:dyDescent="0.2">
      <c r="B9716" s="4"/>
    </row>
    <row r="9717" spans="2:2" x14ac:dyDescent="0.2">
      <c r="B9717" s="4"/>
    </row>
    <row r="9718" spans="2:2" x14ac:dyDescent="0.2">
      <c r="B9718" s="4"/>
    </row>
    <row r="9719" spans="2:2" x14ac:dyDescent="0.2">
      <c r="B9719" s="4"/>
    </row>
    <row r="9720" spans="2:2" x14ac:dyDescent="0.2">
      <c r="B9720" s="4"/>
    </row>
    <row r="9721" spans="2:2" x14ac:dyDescent="0.2">
      <c r="B9721" s="4"/>
    </row>
    <row r="9722" spans="2:2" x14ac:dyDescent="0.2">
      <c r="B9722" s="4"/>
    </row>
    <row r="9723" spans="2:2" x14ac:dyDescent="0.2">
      <c r="B9723" s="4"/>
    </row>
    <row r="9724" spans="2:2" x14ac:dyDescent="0.2">
      <c r="B9724" s="4"/>
    </row>
    <row r="9725" spans="2:2" x14ac:dyDescent="0.2">
      <c r="B9725" s="4"/>
    </row>
    <row r="9726" spans="2:2" x14ac:dyDescent="0.2">
      <c r="B9726" s="4"/>
    </row>
    <row r="9727" spans="2:2" x14ac:dyDescent="0.2">
      <c r="B9727" s="4"/>
    </row>
    <row r="9728" spans="2:2" x14ac:dyDescent="0.2">
      <c r="B9728" s="4"/>
    </row>
    <row r="9729" spans="2:2" x14ac:dyDescent="0.2">
      <c r="B9729" s="4"/>
    </row>
    <row r="9730" spans="2:2" x14ac:dyDescent="0.2">
      <c r="B9730" s="4"/>
    </row>
    <row r="9731" spans="2:2" x14ac:dyDescent="0.2">
      <c r="B9731" s="4"/>
    </row>
    <row r="9732" spans="2:2" x14ac:dyDescent="0.2">
      <c r="B9732" s="4"/>
    </row>
    <row r="9733" spans="2:2" x14ac:dyDescent="0.2">
      <c r="B9733" s="4"/>
    </row>
    <row r="9734" spans="2:2" x14ac:dyDescent="0.2">
      <c r="B9734" s="4"/>
    </row>
    <row r="9735" spans="2:2" x14ac:dyDescent="0.2">
      <c r="B9735" s="4"/>
    </row>
    <row r="9736" spans="2:2" x14ac:dyDescent="0.2">
      <c r="B9736" s="4"/>
    </row>
    <row r="9737" spans="2:2" x14ac:dyDescent="0.2">
      <c r="B9737" s="4"/>
    </row>
    <row r="9738" spans="2:2" x14ac:dyDescent="0.2">
      <c r="B9738" s="4"/>
    </row>
    <row r="9739" spans="2:2" x14ac:dyDescent="0.2">
      <c r="B9739" s="4"/>
    </row>
    <row r="9740" spans="2:2" x14ac:dyDescent="0.2">
      <c r="B9740" s="4"/>
    </row>
    <row r="9741" spans="2:2" x14ac:dyDescent="0.2">
      <c r="B9741" s="4"/>
    </row>
    <row r="9742" spans="2:2" x14ac:dyDescent="0.2">
      <c r="B9742" s="4"/>
    </row>
    <row r="9743" spans="2:2" x14ac:dyDescent="0.2">
      <c r="B9743" s="4"/>
    </row>
    <row r="9744" spans="2:2" x14ac:dyDescent="0.2">
      <c r="B9744" s="4"/>
    </row>
    <row r="9745" spans="2:2" x14ac:dyDescent="0.2">
      <c r="B9745" s="4"/>
    </row>
    <row r="9746" spans="2:2" x14ac:dyDescent="0.2">
      <c r="B9746" s="4"/>
    </row>
    <row r="9747" spans="2:2" x14ac:dyDescent="0.2">
      <c r="B9747" s="4"/>
    </row>
    <row r="9748" spans="2:2" x14ac:dyDescent="0.2">
      <c r="B9748" s="4"/>
    </row>
    <row r="9749" spans="2:2" x14ac:dyDescent="0.2">
      <c r="B9749" s="4"/>
    </row>
    <row r="9750" spans="2:2" x14ac:dyDescent="0.2">
      <c r="B9750" s="4"/>
    </row>
    <row r="9751" spans="2:2" x14ac:dyDescent="0.2">
      <c r="B9751" s="4"/>
    </row>
    <row r="9752" spans="2:2" x14ac:dyDescent="0.2">
      <c r="B9752" s="4"/>
    </row>
    <row r="9753" spans="2:2" x14ac:dyDescent="0.2">
      <c r="B9753" s="4"/>
    </row>
    <row r="9754" spans="2:2" x14ac:dyDescent="0.2">
      <c r="B9754" s="4"/>
    </row>
    <row r="9755" spans="2:2" x14ac:dyDescent="0.2">
      <c r="B9755" s="4"/>
    </row>
    <row r="9756" spans="2:2" x14ac:dyDescent="0.2">
      <c r="B9756" s="4"/>
    </row>
    <row r="9757" spans="2:2" x14ac:dyDescent="0.2">
      <c r="B9757" s="4"/>
    </row>
    <row r="9758" spans="2:2" x14ac:dyDescent="0.2">
      <c r="B9758" s="4"/>
    </row>
    <row r="9759" spans="2:2" x14ac:dyDescent="0.2">
      <c r="B9759" s="4"/>
    </row>
    <row r="9760" spans="2:2" x14ac:dyDescent="0.2">
      <c r="B9760" s="4"/>
    </row>
    <row r="9761" spans="2:2" x14ac:dyDescent="0.2">
      <c r="B9761" s="4"/>
    </row>
    <row r="9762" spans="2:2" x14ac:dyDescent="0.2">
      <c r="B9762" s="4"/>
    </row>
    <row r="9763" spans="2:2" x14ac:dyDescent="0.2">
      <c r="B9763" s="4"/>
    </row>
    <row r="9764" spans="2:2" x14ac:dyDescent="0.2">
      <c r="B9764" s="4"/>
    </row>
    <row r="9765" spans="2:2" x14ac:dyDescent="0.2">
      <c r="B9765" s="4"/>
    </row>
    <row r="9766" spans="2:2" x14ac:dyDescent="0.2">
      <c r="B9766" s="4"/>
    </row>
    <row r="9767" spans="2:2" x14ac:dyDescent="0.2">
      <c r="B9767" s="4"/>
    </row>
    <row r="9768" spans="2:2" x14ac:dyDescent="0.2">
      <c r="B9768" s="4"/>
    </row>
    <row r="9769" spans="2:2" x14ac:dyDescent="0.2">
      <c r="B9769" s="4"/>
    </row>
    <row r="9770" spans="2:2" x14ac:dyDescent="0.2">
      <c r="B9770" s="4"/>
    </row>
    <row r="9771" spans="2:2" x14ac:dyDescent="0.2">
      <c r="B9771" s="4"/>
    </row>
    <row r="9772" spans="2:2" x14ac:dyDescent="0.2">
      <c r="B9772" s="4"/>
    </row>
    <row r="9773" spans="2:2" x14ac:dyDescent="0.2">
      <c r="B9773" s="4"/>
    </row>
    <row r="9774" spans="2:2" x14ac:dyDescent="0.2">
      <c r="B9774" s="4"/>
    </row>
    <row r="9775" spans="2:2" x14ac:dyDescent="0.2">
      <c r="B9775" s="4"/>
    </row>
    <row r="9776" spans="2:2" x14ac:dyDescent="0.2">
      <c r="B9776" s="4"/>
    </row>
    <row r="9777" spans="2:2" x14ac:dyDescent="0.2">
      <c r="B9777" s="4"/>
    </row>
    <row r="9778" spans="2:2" x14ac:dyDescent="0.2">
      <c r="B9778" s="4"/>
    </row>
    <row r="9779" spans="2:2" x14ac:dyDescent="0.2">
      <c r="B9779" s="4"/>
    </row>
    <row r="9780" spans="2:2" x14ac:dyDescent="0.2">
      <c r="B9780" s="4"/>
    </row>
    <row r="9781" spans="2:2" x14ac:dyDescent="0.2">
      <c r="B9781" s="4"/>
    </row>
    <row r="9782" spans="2:2" x14ac:dyDescent="0.2">
      <c r="B9782" s="4"/>
    </row>
    <row r="9783" spans="2:2" x14ac:dyDescent="0.2">
      <c r="B9783" s="4"/>
    </row>
    <row r="9784" spans="2:2" x14ac:dyDescent="0.2">
      <c r="B9784" s="4"/>
    </row>
    <row r="9785" spans="2:2" x14ac:dyDescent="0.2">
      <c r="B9785" s="4"/>
    </row>
    <row r="9786" spans="2:2" x14ac:dyDescent="0.2">
      <c r="B9786" s="4"/>
    </row>
    <row r="9787" spans="2:2" x14ac:dyDescent="0.2">
      <c r="B9787" s="4"/>
    </row>
    <row r="9788" spans="2:2" x14ac:dyDescent="0.2">
      <c r="B9788" s="4"/>
    </row>
    <row r="9789" spans="2:2" x14ac:dyDescent="0.2">
      <c r="B9789" s="4"/>
    </row>
    <row r="9790" spans="2:2" x14ac:dyDescent="0.2">
      <c r="B9790" s="4"/>
    </row>
    <row r="9791" spans="2:2" x14ac:dyDescent="0.2">
      <c r="B9791" s="4"/>
    </row>
    <row r="9792" spans="2:2" x14ac:dyDescent="0.2">
      <c r="B9792" s="4"/>
    </row>
    <row r="9793" spans="2:2" x14ac:dyDescent="0.2">
      <c r="B9793" s="4"/>
    </row>
    <row r="9794" spans="2:2" x14ac:dyDescent="0.2">
      <c r="B9794" s="4"/>
    </row>
    <row r="9795" spans="2:2" x14ac:dyDescent="0.2">
      <c r="B9795" s="4"/>
    </row>
    <row r="9796" spans="2:2" x14ac:dyDescent="0.2">
      <c r="B9796" s="4"/>
    </row>
    <row r="9797" spans="2:2" x14ac:dyDescent="0.2">
      <c r="B9797" s="4"/>
    </row>
    <row r="9798" spans="2:2" x14ac:dyDescent="0.2">
      <c r="B9798" s="4"/>
    </row>
    <row r="9799" spans="2:2" x14ac:dyDescent="0.2">
      <c r="B9799" s="4"/>
    </row>
    <row r="9800" spans="2:2" x14ac:dyDescent="0.2">
      <c r="B9800" s="4"/>
    </row>
    <row r="9801" spans="2:2" x14ac:dyDescent="0.2">
      <c r="B9801" s="4"/>
    </row>
    <row r="9802" spans="2:2" x14ac:dyDescent="0.2">
      <c r="B9802" s="4"/>
    </row>
    <row r="9803" spans="2:2" x14ac:dyDescent="0.2">
      <c r="B9803" s="4"/>
    </row>
    <row r="9804" spans="2:2" x14ac:dyDescent="0.2">
      <c r="B9804" s="4"/>
    </row>
    <row r="9805" spans="2:2" x14ac:dyDescent="0.2">
      <c r="B9805" s="4"/>
    </row>
    <row r="9806" spans="2:2" x14ac:dyDescent="0.2">
      <c r="B9806" s="4"/>
    </row>
    <row r="9807" spans="2:2" x14ac:dyDescent="0.2">
      <c r="B9807" s="4"/>
    </row>
    <row r="9808" spans="2:2" x14ac:dyDescent="0.2">
      <c r="B9808" s="4"/>
    </row>
    <row r="9809" spans="2:2" x14ac:dyDescent="0.2">
      <c r="B9809" s="4"/>
    </row>
    <row r="9810" spans="2:2" x14ac:dyDescent="0.2">
      <c r="B9810" s="4"/>
    </row>
    <row r="9811" spans="2:2" x14ac:dyDescent="0.2">
      <c r="B9811" s="4"/>
    </row>
    <row r="9812" spans="2:2" x14ac:dyDescent="0.2">
      <c r="B9812" s="4"/>
    </row>
    <row r="9813" spans="2:2" x14ac:dyDescent="0.2">
      <c r="B9813" s="4"/>
    </row>
    <row r="9814" spans="2:2" x14ac:dyDescent="0.2">
      <c r="B9814" s="4"/>
    </row>
    <row r="9815" spans="2:2" x14ac:dyDescent="0.2">
      <c r="B9815" s="4"/>
    </row>
    <row r="9816" spans="2:2" x14ac:dyDescent="0.2">
      <c r="B9816" s="4"/>
    </row>
    <row r="9817" spans="2:2" x14ac:dyDescent="0.2">
      <c r="B9817" s="4"/>
    </row>
    <row r="9818" spans="2:2" x14ac:dyDescent="0.2">
      <c r="B9818" s="4"/>
    </row>
    <row r="9819" spans="2:2" x14ac:dyDescent="0.2">
      <c r="B9819" s="4"/>
    </row>
    <row r="9820" spans="2:2" x14ac:dyDescent="0.2">
      <c r="B9820" s="4"/>
    </row>
    <row r="9821" spans="2:2" x14ac:dyDescent="0.2">
      <c r="B9821" s="4"/>
    </row>
    <row r="9822" spans="2:2" x14ac:dyDescent="0.2">
      <c r="B9822" s="4"/>
    </row>
    <row r="9823" spans="2:2" x14ac:dyDescent="0.2">
      <c r="B9823" s="4"/>
    </row>
    <row r="9824" spans="2:2" x14ac:dyDescent="0.2">
      <c r="B9824" s="4"/>
    </row>
    <row r="9825" spans="2:2" x14ac:dyDescent="0.2">
      <c r="B9825" s="4"/>
    </row>
    <row r="9826" spans="2:2" x14ac:dyDescent="0.2">
      <c r="B9826" s="4"/>
    </row>
    <row r="9827" spans="2:2" x14ac:dyDescent="0.2">
      <c r="B9827" s="4"/>
    </row>
    <row r="9828" spans="2:2" x14ac:dyDescent="0.2">
      <c r="B9828" s="4"/>
    </row>
    <row r="9829" spans="2:2" x14ac:dyDescent="0.2">
      <c r="B9829" s="4"/>
    </row>
    <row r="9830" spans="2:2" x14ac:dyDescent="0.2">
      <c r="B9830" s="4"/>
    </row>
    <row r="9831" spans="2:2" x14ac:dyDescent="0.2">
      <c r="B9831" s="4"/>
    </row>
    <row r="9832" spans="2:2" x14ac:dyDescent="0.2">
      <c r="B9832" s="4"/>
    </row>
    <row r="9833" spans="2:2" x14ac:dyDescent="0.2">
      <c r="B9833" s="4"/>
    </row>
    <row r="9834" spans="2:2" x14ac:dyDescent="0.2">
      <c r="B9834" s="4"/>
    </row>
    <row r="9835" spans="2:2" x14ac:dyDescent="0.2">
      <c r="B9835" s="4"/>
    </row>
    <row r="9836" spans="2:2" x14ac:dyDescent="0.2">
      <c r="B9836" s="4"/>
    </row>
    <row r="9837" spans="2:2" x14ac:dyDescent="0.2">
      <c r="B9837" s="4"/>
    </row>
    <row r="9838" spans="2:2" x14ac:dyDescent="0.2">
      <c r="B9838" s="4"/>
    </row>
    <row r="9839" spans="2:2" x14ac:dyDescent="0.2">
      <c r="B9839" s="4"/>
    </row>
    <row r="9840" spans="2:2" x14ac:dyDescent="0.2">
      <c r="B9840" s="4"/>
    </row>
    <row r="9841" spans="2:2" x14ac:dyDescent="0.2">
      <c r="B9841" s="4"/>
    </row>
    <row r="9842" spans="2:2" x14ac:dyDescent="0.2">
      <c r="B9842" s="4"/>
    </row>
    <row r="9843" spans="2:2" x14ac:dyDescent="0.2">
      <c r="B9843" s="4"/>
    </row>
    <row r="9844" spans="2:2" x14ac:dyDescent="0.2">
      <c r="B9844" s="4"/>
    </row>
    <row r="9845" spans="2:2" x14ac:dyDescent="0.2">
      <c r="B9845" s="4"/>
    </row>
    <row r="9846" spans="2:2" x14ac:dyDescent="0.2">
      <c r="B9846" s="4"/>
    </row>
    <row r="9847" spans="2:2" x14ac:dyDescent="0.2">
      <c r="B9847" s="4"/>
    </row>
    <row r="9848" spans="2:2" x14ac:dyDescent="0.2">
      <c r="B9848" s="4"/>
    </row>
    <row r="9849" spans="2:2" x14ac:dyDescent="0.2">
      <c r="B9849" s="4"/>
    </row>
    <row r="9850" spans="2:2" x14ac:dyDescent="0.2">
      <c r="B9850" s="4"/>
    </row>
    <row r="9851" spans="2:2" x14ac:dyDescent="0.2">
      <c r="B9851" s="4"/>
    </row>
    <row r="9852" spans="2:2" x14ac:dyDescent="0.2">
      <c r="B9852" s="4"/>
    </row>
    <row r="9853" spans="2:2" x14ac:dyDescent="0.2">
      <c r="B9853" s="4"/>
    </row>
    <row r="9854" spans="2:2" x14ac:dyDescent="0.2">
      <c r="B9854" s="4"/>
    </row>
    <row r="9855" spans="2:2" x14ac:dyDescent="0.2">
      <c r="B9855" s="4"/>
    </row>
    <row r="9856" spans="2:2" x14ac:dyDescent="0.2">
      <c r="B9856" s="4"/>
    </row>
    <row r="9857" spans="2:2" x14ac:dyDescent="0.2">
      <c r="B9857" s="4"/>
    </row>
    <row r="9858" spans="2:2" x14ac:dyDescent="0.2">
      <c r="B9858" s="4"/>
    </row>
    <row r="9859" spans="2:2" x14ac:dyDescent="0.2">
      <c r="B9859" s="4"/>
    </row>
    <row r="9860" spans="2:2" x14ac:dyDescent="0.2">
      <c r="B9860" s="4"/>
    </row>
    <row r="9861" spans="2:2" x14ac:dyDescent="0.2">
      <c r="B9861" s="4"/>
    </row>
    <row r="9862" spans="2:2" x14ac:dyDescent="0.2">
      <c r="B9862" s="4"/>
    </row>
    <row r="9863" spans="2:2" x14ac:dyDescent="0.2">
      <c r="B9863" s="4"/>
    </row>
    <row r="9864" spans="2:2" x14ac:dyDescent="0.2">
      <c r="B9864" s="4"/>
    </row>
    <row r="9865" spans="2:2" x14ac:dyDescent="0.2">
      <c r="B9865" s="4"/>
    </row>
    <row r="9866" spans="2:2" x14ac:dyDescent="0.2">
      <c r="B9866" s="4"/>
    </row>
    <row r="9867" spans="2:2" x14ac:dyDescent="0.2">
      <c r="B9867" s="4"/>
    </row>
    <row r="9868" spans="2:2" x14ac:dyDescent="0.2">
      <c r="B9868" s="4"/>
    </row>
    <row r="9869" spans="2:2" x14ac:dyDescent="0.2">
      <c r="B9869" s="4"/>
    </row>
    <row r="9870" spans="2:2" x14ac:dyDescent="0.2">
      <c r="B9870" s="4"/>
    </row>
    <row r="9871" spans="2:2" x14ac:dyDescent="0.2">
      <c r="B9871" s="4"/>
    </row>
    <row r="9872" spans="2:2" x14ac:dyDescent="0.2">
      <c r="B9872" s="4"/>
    </row>
    <row r="9873" spans="2:2" x14ac:dyDescent="0.2">
      <c r="B9873" s="4"/>
    </row>
    <row r="9874" spans="2:2" x14ac:dyDescent="0.2">
      <c r="B9874" s="4"/>
    </row>
    <row r="9875" spans="2:2" x14ac:dyDescent="0.2">
      <c r="B9875" s="4"/>
    </row>
    <row r="9876" spans="2:2" x14ac:dyDescent="0.2">
      <c r="B9876" s="4"/>
    </row>
    <row r="9877" spans="2:2" x14ac:dyDescent="0.2">
      <c r="B9877" s="4"/>
    </row>
    <row r="9878" spans="2:2" x14ac:dyDescent="0.2">
      <c r="B9878" s="4"/>
    </row>
    <row r="9879" spans="2:2" x14ac:dyDescent="0.2">
      <c r="B9879" s="4"/>
    </row>
    <row r="9880" spans="2:2" x14ac:dyDescent="0.2">
      <c r="B9880" s="4"/>
    </row>
    <row r="9881" spans="2:2" x14ac:dyDescent="0.2">
      <c r="B9881" s="4"/>
    </row>
    <row r="9882" spans="2:2" x14ac:dyDescent="0.2">
      <c r="B9882" s="4"/>
    </row>
    <row r="9883" spans="2:2" x14ac:dyDescent="0.2">
      <c r="B9883" s="4"/>
    </row>
    <row r="9884" spans="2:2" x14ac:dyDescent="0.2">
      <c r="B9884" s="4"/>
    </row>
    <row r="9885" spans="2:2" x14ac:dyDescent="0.2">
      <c r="B9885" s="4"/>
    </row>
    <row r="9886" spans="2:2" x14ac:dyDescent="0.2">
      <c r="B9886" s="4"/>
    </row>
    <row r="9887" spans="2:2" x14ac:dyDescent="0.2">
      <c r="B9887" s="4"/>
    </row>
    <row r="9888" spans="2:2" x14ac:dyDescent="0.2">
      <c r="B9888" s="4"/>
    </row>
    <row r="9889" spans="2:2" x14ac:dyDescent="0.2">
      <c r="B9889" s="4"/>
    </row>
    <row r="9890" spans="2:2" x14ac:dyDescent="0.2">
      <c r="B9890" s="4"/>
    </row>
    <row r="9891" spans="2:2" x14ac:dyDescent="0.2">
      <c r="B9891" s="4"/>
    </row>
    <row r="9892" spans="2:2" x14ac:dyDescent="0.2">
      <c r="B9892" s="4"/>
    </row>
    <row r="9893" spans="2:2" x14ac:dyDescent="0.2">
      <c r="B9893" s="4"/>
    </row>
    <row r="9894" spans="2:2" x14ac:dyDescent="0.2">
      <c r="B9894" s="4"/>
    </row>
    <row r="9895" spans="2:2" x14ac:dyDescent="0.2">
      <c r="B9895" s="4"/>
    </row>
    <row r="9896" spans="2:2" x14ac:dyDescent="0.2">
      <c r="B9896" s="4"/>
    </row>
    <row r="9897" spans="2:2" x14ac:dyDescent="0.2">
      <c r="B9897" s="4"/>
    </row>
    <row r="9898" spans="2:2" x14ac:dyDescent="0.2">
      <c r="B9898" s="4"/>
    </row>
    <row r="9899" spans="2:2" x14ac:dyDescent="0.2">
      <c r="B9899" s="4"/>
    </row>
    <row r="9900" spans="2:2" x14ac:dyDescent="0.2">
      <c r="B9900" s="4"/>
    </row>
    <row r="9901" spans="2:2" x14ac:dyDescent="0.2">
      <c r="B9901" s="4"/>
    </row>
    <row r="9902" spans="2:2" x14ac:dyDescent="0.2">
      <c r="B9902" s="4"/>
    </row>
    <row r="9903" spans="2:2" x14ac:dyDescent="0.2">
      <c r="B9903" s="4"/>
    </row>
    <row r="9904" spans="2:2" x14ac:dyDescent="0.2">
      <c r="B9904" s="4"/>
    </row>
    <row r="9905" spans="2:2" x14ac:dyDescent="0.2">
      <c r="B9905" s="4"/>
    </row>
    <row r="9906" spans="2:2" x14ac:dyDescent="0.2">
      <c r="B9906" s="4"/>
    </row>
    <row r="9907" spans="2:2" x14ac:dyDescent="0.2">
      <c r="B9907" s="4"/>
    </row>
    <row r="9908" spans="2:2" x14ac:dyDescent="0.2">
      <c r="B9908" s="4"/>
    </row>
    <row r="9909" spans="2:2" x14ac:dyDescent="0.2">
      <c r="B9909" s="4"/>
    </row>
    <row r="9910" spans="2:2" x14ac:dyDescent="0.2">
      <c r="B9910" s="4"/>
    </row>
    <row r="9911" spans="2:2" x14ac:dyDescent="0.2">
      <c r="B9911" s="4"/>
    </row>
    <row r="9912" spans="2:2" x14ac:dyDescent="0.2">
      <c r="B9912" s="4"/>
    </row>
    <row r="9913" spans="2:2" x14ac:dyDescent="0.2">
      <c r="B9913" s="4"/>
    </row>
    <row r="9914" spans="2:2" x14ac:dyDescent="0.2">
      <c r="B9914" s="4"/>
    </row>
    <row r="9915" spans="2:2" x14ac:dyDescent="0.2">
      <c r="B9915" s="4"/>
    </row>
    <row r="9916" spans="2:2" x14ac:dyDescent="0.2">
      <c r="B9916" s="4"/>
    </row>
    <row r="9917" spans="2:2" x14ac:dyDescent="0.2">
      <c r="B9917" s="4"/>
    </row>
    <row r="9918" spans="2:2" x14ac:dyDescent="0.2">
      <c r="B9918" s="4"/>
    </row>
    <row r="9919" spans="2:2" x14ac:dyDescent="0.2">
      <c r="B9919" s="4"/>
    </row>
    <row r="9920" spans="2:2" x14ac:dyDescent="0.2">
      <c r="B9920" s="4"/>
    </row>
    <row r="9921" spans="2:2" x14ac:dyDescent="0.2">
      <c r="B9921" s="4"/>
    </row>
    <row r="9922" spans="2:2" x14ac:dyDescent="0.2">
      <c r="B9922" s="4"/>
    </row>
    <row r="9923" spans="2:2" x14ac:dyDescent="0.2">
      <c r="B9923" s="4"/>
    </row>
    <row r="9924" spans="2:2" x14ac:dyDescent="0.2">
      <c r="B9924" s="4"/>
    </row>
    <row r="9925" spans="2:2" x14ac:dyDescent="0.2">
      <c r="B9925" s="4"/>
    </row>
    <row r="9926" spans="2:2" x14ac:dyDescent="0.2">
      <c r="B9926" s="4"/>
    </row>
    <row r="9927" spans="2:2" x14ac:dyDescent="0.2">
      <c r="B9927" s="4"/>
    </row>
    <row r="9928" spans="2:2" x14ac:dyDescent="0.2">
      <c r="B9928" s="4"/>
    </row>
    <row r="9929" spans="2:2" x14ac:dyDescent="0.2">
      <c r="B9929" s="4"/>
    </row>
    <row r="9930" spans="2:2" x14ac:dyDescent="0.2">
      <c r="B9930" s="4"/>
    </row>
    <row r="9931" spans="2:2" x14ac:dyDescent="0.2">
      <c r="B9931" s="4"/>
    </row>
    <row r="9932" spans="2:2" x14ac:dyDescent="0.2">
      <c r="B9932" s="4"/>
    </row>
    <row r="9933" spans="2:2" x14ac:dyDescent="0.2">
      <c r="B9933" s="4"/>
    </row>
    <row r="9934" spans="2:2" x14ac:dyDescent="0.2">
      <c r="B9934" s="4"/>
    </row>
    <row r="9935" spans="2:2" x14ac:dyDescent="0.2">
      <c r="B9935" s="4"/>
    </row>
    <row r="9936" spans="2:2" x14ac:dyDescent="0.2">
      <c r="B9936" s="4"/>
    </row>
    <row r="9937" spans="2:2" x14ac:dyDescent="0.2">
      <c r="B9937" s="4"/>
    </row>
    <row r="9938" spans="2:2" x14ac:dyDescent="0.2">
      <c r="B9938" s="4"/>
    </row>
    <row r="9939" spans="2:2" x14ac:dyDescent="0.2">
      <c r="B9939" s="4"/>
    </row>
    <row r="9940" spans="2:2" x14ac:dyDescent="0.2">
      <c r="B9940" s="4"/>
    </row>
    <row r="9941" spans="2:2" x14ac:dyDescent="0.2">
      <c r="B9941" s="4"/>
    </row>
    <row r="9942" spans="2:2" x14ac:dyDescent="0.2">
      <c r="B9942" s="4"/>
    </row>
    <row r="9943" spans="2:2" x14ac:dyDescent="0.2">
      <c r="B9943" s="4"/>
    </row>
    <row r="9944" spans="2:2" x14ac:dyDescent="0.2">
      <c r="B9944" s="4"/>
    </row>
    <row r="9945" spans="2:2" x14ac:dyDescent="0.2">
      <c r="B9945" s="4"/>
    </row>
    <row r="9946" spans="2:2" x14ac:dyDescent="0.2">
      <c r="B9946" s="4"/>
    </row>
    <row r="9947" spans="2:2" x14ac:dyDescent="0.2">
      <c r="B9947" s="4"/>
    </row>
    <row r="9948" spans="2:2" x14ac:dyDescent="0.2">
      <c r="B9948" s="4"/>
    </row>
    <row r="9949" spans="2:2" x14ac:dyDescent="0.2">
      <c r="B9949" s="4"/>
    </row>
    <row r="9950" spans="2:2" x14ac:dyDescent="0.2">
      <c r="B9950" s="4"/>
    </row>
    <row r="9951" spans="2:2" x14ac:dyDescent="0.2">
      <c r="B9951" s="4"/>
    </row>
    <row r="9952" spans="2:2" x14ac:dyDescent="0.2">
      <c r="B9952" s="4"/>
    </row>
    <row r="9953" spans="2:2" x14ac:dyDescent="0.2">
      <c r="B9953" s="4"/>
    </row>
    <row r="9954" spans="2:2" x14ac:dyDescent="0.2">
      <c r="B9954" s="4"/>
    </row>
    <row r="9955" spans="2:2" x14ac:dyDescent="0.2">
      <c r="B9955" s="4"/>
    </row>
    <row r="9956" spans="2:2" x14ac:dyDescent="0.2">
      <c r="B9956" s="4"/>
    </row>
    <row r="9957" spans="2:2" x14ac:dyDescent="0.2">
      <c r="B9957" s="4"/>
    </row>
    <row r="9958" spans="2:2" x14ac:dyDescent="0.2">
      <c r="B9958" s="4"/>
    </row>
    <row r="9959" spans="2:2" x14ac:dyDescent="0.2">
      <c r="B9959" s="4"/>
    </row>
    <row r="9960" spans="2:2" x14ac:dyDescent="0.2">
      <c r="B9960" s="4"/>
    </row>
    <row r="9961" spans="2:2" x14ac:dyDescent="0.2">
      <c r="B9961" s="4"/>
    </row>
    <row r="9962" spans="2:2" x14ac:dyDescent="0.2">
      <c r="B9962" s="4"/>
    </row>
    <row r="9963" spans="2:2" x14ac:dyDescent="0.2">
      <c r="B9963" s="4"/>
    </row>
    <row r="9964" spans="2:2" x14ac:dyDescent="0.2">
      <c r="B9964" s="4"/>
    </row>
    <row r="9965" spans="2:2" x14ac:dyDescent="0.2">
      <c r="B9965" s="4"/>
    </row>
    <row r="9966" spans="2:2" x14ac:dyDescent="0.2">
      <c r="B9966" s="4"/>
    </row>
    <row r="9967" spans="2:2" x14ac:dyDescent="0.2">
      <c r="B9967" s="4"/>
    </row>
    <row r="9968" spans="2:2" x14ac:dyDescent="0.2">
      <c r="B9968" s="4"/>
    </row>
    <row r="9969" spans="2:2" x14ac:dyDescent="0.2">
      <c r="B9969" s="4"/>
    </row>
    <row r="9970" spans="2:2" x14ac:dyDescent="0.2">
      <c r="B9970" s="4"/>
    </row>
    <row r="9971" spans="2:2" x14ac:dyDescent="0.2">
      <c r="B9971" s="4"/>
    </row>
    <row r="9972" spans="2:2" x14ac:dyDescent="0.2">
      <c r="B9972" s="4"/>
    </row>
    <row r="9973" spans="2:2" x14ac:dyDescent="0.2">
      <c r="B9973" s="4"/>
    </row>
    <row r="9974" spans="2:2" x14ac:dyDescent="0.2">
      <c r="B9974" s="4"/>
    </row>
    <row r="9975" spans="2:2" x14ac:dyDescent="0.2">
      <c r="B9975" s="4"/>
    </row>
    <row r="9976" spans="2:2" x14ac:dyDescent="0.2">
      <c r="B9976" s="4"/>
    </row>
    <row r="9977" spans="2:2" x14ac:dyDescent="0.2">
      <c r="B9977" s="4"/>
    </row>
    <row r="9978" spans="2:2" x14ac:dyDescent="0.2">
      <c r="B9978" s="4"/>
    </row>
    <row r="9979" spans="2:2" x14ac:dyDescent="0.2">
      <c r="B9979" s="4"/>
    </row>
    <row r="9980" spans="2:2" x14ac:dyDescent="0.2">
      <c r="B9980" s="4"/>
    </row>
    <row r="9981" spans="2:2" x14ac:dyDescent="0.2">
      <c r="B9981" s="4"/>
    </row>
    <row r="9982" spans="2:2" x14ac:dyDescent="0.2">
      <c r="B9982" s="4"/>
    </row>
    <row r="9983" spans="2:2" x14ac:dyDescent="0.2">
      <c r="B9983" s="4"/>
    </row>
    <row r="9984" spans="2:2" x14ac:dyDescent="0.2">
      <c r="B9984" s="4"/>
    </row>
    <row r="9985" spans="2:2" x14ac:dyDescent="0.2">
      <c r="B9985" s="4"/>
    </row>
    <row r="9986" spans="2:2" x14ac:dyDescent="0.2">
      <c r="B9986" s="4"/>
    </row>
    <row r="9987" spans="2:2" x14ac:dyDescent="0.2">
      <c r="B9987" s="4"/>
    </row>
    <row r="9988" spans="2:2" x14ac:dyDescent="0.2">
      <c r="B9988" s="4"/>
    </row>
    <row r="9989" spans="2:2" x14ac:dyDescent="0.2">
      <c r="B9989" s="4"/>
    </row>
    <row r="9990" spans="2:2" x14ac:dyDescent="0.2">
      <c r="B9990" s="4"/>
    </row>
    <row r="9991" spans="2:2" x14ac:dyDescent="0.2">
      <c r="B9991" s="4"/>
    </row>
    <row r="9992" spans="2:2" x14ac:dyDescent="0.2">
      <c r="B9992" s="4"/>
    </row>
    <row r="9993" spans="2:2" x14ac:dyDescent="0.2">
      <c r="B9993" s="4"/>
    </row>
    <row r="9994" spans="2:2" x14ac:dyDescent="0.2">
      <c r="B9994" s="4"/>
    </row>
    <row r="9995" spans="2:2" x14ac:dyDescent="0.2">
      <c r="B9995" s="4"/>
    </row>
    <row r="9996" spans="2:2" x14ac:dyDescent="0.2">
      <c r="B9996" s="4"/>
    </row>
    <row r="9997" spans="2:2" x14ac:dyDescent="0.2">
      <c r="B9997" s="4"/>
    </row>
    <row r="9998" spans="2:2" x14ac:dyDescent="0.2">
      <c r="B9998" s="4"/>
    </row>
    <row r="9999" spans="2:2" x14ac:dyDescent="0.2">
      <c r="B9999" s="4"/>
    </row>
    <row r="10000" spans="2:2" x14ac:dyDescent="0.2">
      <c r="B10000" s="4"/>
    </row>
    <row r="10001" spans="2:2" x14ac:dyDescent="0.2">
      <c r="B10001" s="4"/>
    </row>
    <row r="10002" spans="2:2" x14ac:dyDescent="0.2">
      <c r="B10002" s="4"/>
    </row>
    <row r="10003" spans="2:2" x14ac:dyDescent="0.2">
      <c r="B10003" s="4"/>
    </row>
    <row r="10004" spans="2:2" x14ac:dyDescent="0.2">
      <c r="B10004" s="4"/>
    </row>
    <row r="10005" spans="2:2" x14ac:dyDescent="0.2">
      <c r="B10005" s="4"/>
    </row>
    <row r="10006" spans="2:2" x14ac:dyDescent="0.2">
      <c r="B10006" s="4"/>
    </row>
    <row r="10007" spans="2:2" x14ac:dyDescent="0.2">
      <c r="B10007" s="4"/>
    </row>
    <row r="10008" spans="2:2" x14ac:dyDescent="0.2">
      <c r="B10008" s="4"/>
    </row>
    <row r="10009" spans="2:2" x14ac:dyDescent="0.2">
      <c r="B10009" s="4"/>
    </row>
    <row r="10010" spans="2:2" x14ac:dyDescent="0.2">
      <c r="B10010" s="4"/>
    </row>
    <row r="10011" spans="2:2" x14ac:dyDescent="0.2">
      <c r="B10011" s="4"/>
    </row>
    <row r="10012" spans="2:2" x14ac:dyDescent="0.2">
      <c r="B10012" s="4"/>
    </row>
    <row r="10013" spans="2:2" x14ac:dyDescent="0.2">
      <c r="B10013" s="4"/>
    </row>
    <row r="10014" spans="2:2" x14ac:dyDescent="0.2">
      <c r="B10014" s="4"/>
    </row>
    <row r="10015" spans="2:2" x14ac:dyDescent="0.2">
      <c r="B10015" s="4"/>
    </row>
    <row r="10016" spans="2:2" x14ac:dyDescent="0.2">
      <c r="B10016" s="4"/>
    </row>
    <row r="10017" spans="2:2" x14ac:dyDescent="0.2">
      <c r="B10017" s="4"/>
    </row>
    <row r="10018" spans="2:2" x14ac:dyDescent="0.2">
      <c r="B10018" s="4"/>
    </row>
    <row r="10019" spans="2:2" x14ac:dyDescent="0.2">
      <c r="B10019" s="4"/>
    </row>
    <row r="10020" spans="2:2" x14ac:dyDescent="0.2">
      <c r="B10020" s="4"/>
    </row>
    <row r="10021" spans="2:2" x14ac:dyDescent="0.2">
      <c r="B10021" s="4"/>
    </row>
    <row r="10022" spans="2:2" x14ac:dyDescent="0.2">
      <c r="B10022" s="4"/>
    </row>
    <row r="10023" spans="2:2" x14ac:dyDescent="0.2">
      <c r="B10023" s="4"/>
    </row>
    <row r="10024" spans="2:2" x14ac:dyDescent="0.2">
      <c r="B10024" s="4"/>
    </row>
    <row r="10025" spans="2:2" x14ac:dyDescent="0.2">
      <c r="B10025" s="4"/>
    </row>
    <row r="10026" spans="2:2" x14ac:dyDescent="0.2">
      <c r="B10026" s="4"/>
    </row>
    <row r="10027" spans="2:2" x14ac:dyDescent="0.2">
      <c r="B10027" s="4"/>
    </row>
    <row r="10028" spans="2:2" x14ac:dyDescent="0.2">
      <c r="B10028" s="4"/>
    </row>
    <row r="10029" spans="2:2" x14ac:dyDescent="0.2">
      <c r="B10029" s="4"/>
    </row>
    <row r="10030" spans="2:2" x14ac:dyDescent="0.2">
      <c r="B10030" s="4"/>
    </row>
    <row r="10031" spans="2:2" x14ac:dyDescent="0.2">
      <c r="B10031" s="4"/>
    </row>
    <row r="10032" spans="2:2" x14ac:dyDescent="0.2">
      <c r="B10032" s="4"/>
    </row>
    <row r="10033" spans="2:2" x14ac:dyDescent="0.2">
      <c r="B10033" s="4"/>
    </row>
    <row r="10034" spans="2:2" x14ac:dyDescent="0.2">
      <c r="B10034" s="4"/>
    </row>
    <row r="10035" spans="2:2" x14ac:dyDescent="0.2">
      <c r="B10035" s="4"/>
    </row>
    <row r="10036" spans="2:2" x14ac:dyDescent="0.2">
      <c r="B10036" s="4"/>
    </row>
    <row r="10037" spans="2:2" x14ac:dyDescent="0.2">
      <c r="B10037" s="4"/>
    </row>
    <row r="10038" spans="2:2" x14ac:dyDescent="0.2">
      <c r="B10038" s="4"/>
    </row>
    <row r="10039" spans="2:2" x14ac:dyDescent="0.2">
      <c r="B10039" s="4"/>
    </row>
    <row r="10040" spans="2:2" x14ac:dyDescent="0.2">
      <c r="B10040" s="4"/>
    </row>
    <row r="10041" spans="2:2" x14ac:dyDescent="0.2">
      <c r="B10041" s="4"/>
    </row>
    <row r="10042" spans="2:2" x14ac:dyDescent="0.2">
      <c r="B10042" s="4"/>
    </row>
    <row r="10043" spans="2:2" x14ac:dyDescent="0.2">
      <c r="B10043" s="4"/>
    </row>
    <row r="10044" spans="2:2" x14ac:dyDescent="0.2">
      <c r="B10044" s="4"/>
    </row>
    <row r="10045" spans="2:2" x14ac:dyDescent="0.2">
      <c r="B10045" s="4"/>
    </row>
    <row r="10046" spans="2:2" x14ac:dyDescent="0.2">
      <c r="B10046" s="4"/>
    </row>
    <row r="10047" spans="2:2" x14ac:dyDescent="0.2">
      <c r="B10047" s="4"/>
    </row>
    <row r="10048" spans="2:2" x14ac:dyDescent="0.2">
      <c r="B10048" s="4"/>
    </row>
    <row r="10049" spans="2:2" x14ac:dyDescent="0.2">
      <c r="B10049" s="4"/>
    </row>
    <row r="10050" spans="2:2" x14ac:dyDescent="0.2">
      <c r="B10050" s="4"/>
    </row>
    <row r="10051" spans="2:2" x14ac:dyDescent="0.2">
      <c r="B10051" s="4"/>
    </row>
    <row r="10052" spans="2:2" x14ac:dyDescent="0.2">
      <c r="B10052" s="4"/>
    </row>
    <row r="10053" spans="2:2" x14ac:dyDescent="0.2">
      <c r="B10053" s="4"/>
    </row>
    <row r="10054" spans="2:2" x14ac:dyDescent="0.2">
      <c r="B10054" s="4"/>
    </row>
    <row r="10055" spans="2:2" x14ac:dyDescent="0.2">
      <c r="B10055" s="4"/>
    </row>
    <row r="10056" spans="2:2" x14ac:dyDescent="0.2">
      <c r="B10056" s="4"/>
    </row>
    <row r="10057" spans="2:2" x14ac:dyDescent="0.2">
      <c r="B10057" s="4"/>
    </row>
    <row r="10058" spans="2:2" x14ac:dyDescent="0.2">
      <c r="B10058" s="4"/>
    </row>
    <row r="10059" spans="2:2" x14ac:dyDescent="0.2">
      <c r="B10059" s="4"/>
    </row>
    <row r="10060" spans="2:2" x14ac:dyDescent="0.2">
      <c r="B10060" s="4"/>
    </row>
    <row r="10061" spans="2:2" x14ac:dyDescent="0.2">
      <c r="B10061" s="4"/>
    </row>
    <row r="10062" spans="2:2" x14ac:dyDescent="0.2">
      <c r="B10062" s="4"/>
    </row>
    <row r="10063" spans="2:2" x14ac:dyDescent="0.2">
      <c r="B10063" s="4"/>
    </row>
    <row r="10064" spans="2:2" x14ac:dyDescent="0.2">
      <c r="B10064" s="4"/>
    </row>
    <row r="10065" spans="2:2" x14ac:dyDescent="0.2">
      <c r="B10065" s="4"/>
    </row>
    <row r="10066" spans="2:2" x14ac:dyDescent="0.2">
      <c r="B10066" s="4"/>
    </row>
    <row r="10067" spans="2:2" x14ac:dyDescent="0.2">
      <c r="B10067" s="4"/>
    </row>
    <row r="10068" spans="2:2" x14ac:dyDescent="0.2">
      <c r="B10068" s="4"/>
    </row>
    <row r="10069" spans="2:2" x14ac:dyDescent="0.2">
      <c r="B10069" s="4"/>
    </row>
    <row r="10070" spans="2:2" x14ac:dyDescent="0.2">
      <c r="B10070" s="4"/>
    </row>
    <row r="10071" spans="2:2" x14ac:dyDescent="0.2">
      <c r="B10071" s="4"/>
    </row>
    <row r="10072" spans="2:2" x14ac:dyDescent="0.2">
      <c r="B10072" s="4"/>
    </row>
    <row r="10073" spans="2:2" x14ac:dyDescent="0.2">
      <c r="B10073" s="4"/>
    </row>
    <row r="10074" spans="2:2" x14ac:dyDescent="0.2">
      <c r="B10074" s="4"/>
    </row>
    <row r="10075" spans="2:2" x14ac:dyDescent="0.2">
      <c r="B10075" s="4"/>
    </row>
    <row r="10076" spans="2:2" x14ac:dyDescent="0.2">
      <c r="B10076" s="4"/>
    </row>
    <row r="10077" spans="2:2" x14ac:dyDescent="0.2">
      <c r="B10077" s="4"/>
    </row>
    <row r="10078" spans="2:2" x14ac:dyDescent="0.2">
      <c r="B10078" s="4"/>
    </row>
    <row r="10079" spans="2:2" x14ac:dyDescent="0.2">
      <c r="B10079" s="4"/>
    </row>
    <row r="10080" spans="2:2" x14ac:dyDescent="0.2">
      <c r="B10080" s="4"/>
    </row>
    <row r="10081" spans="2:2" x14ac:dyDescent="0.2">
      <c r="B10081" s="4"/>
    </row>
    <row r="10082" spans="2:2" x14ac:dyDescent="0.2">
      <c r="B10082" s="4"/>
    </row>
    <row r="10083" spans="2:2" x14ac:dyDescent="0.2">
      <c r="B10083" s="4"/>
    </row>
    <row r="10084" spans="2:2" x14ac:dyDescent="0.2">
      <c r="B10084" s="4"/>
    </row>
    <row r="10085" spans="2:2" x14ac:dyDescent="0.2">
      <c r="B10085" s="4"/>
    </row>
    <row r="10086" spans="2:2" x14ac:dyDescent="0.2">
      <c r="B10086" s="4"/>
    </row>
    <row r="10087" spans="2:2" x14ac:dyDescent="0.2">
      <c r="B10087" s="4"/>
    </row>
    <row r="10088" spans="2:2" x14ac:dyDescent="0.2">
      <c r="B10088" s="4"/>
    </row>
    <row r="10089" spans="2:2" x14ac:dyDescent="0.2">
      <c r="B10089" s="4"/>
    </row>
    <row r="10090" spans="2:2" x14ac:dyDescent="0.2">
      <c r="B10090" s="4"/>
    </row>
    <row r="10091" spans="2:2" x14ac:dyDescent="0.2">
      <c r="B10091" s="4"/>
    </row>
    <row r="10092" spans="2:2" x14ac:dyDescent="0.2">
      <c r="B10092" s="4"/>
    </row>
    <row r="10093" spans="2:2" x14ac:dyDescent="0.2">
      <c r="B10093" s="4"/>
    </row>
    <row r="10094" spans="2:2" x14ac:dyDescent="0.2">
      <c r="B10094" s="4"/>
    </row>
    <row r="10095" spans="2:2" x14ac:dyDescent="0.2">
      <c r="B10095" s="4"/>
    </row>
    <row r="10096" spans="2:2" x14ac:dyDescent="0.2">
      <c r="B10096" s="4"/>
    </row>
    <row r="10097" spans="2:2" x14ac:dyDescent="0.2">
      <c r="B10097" s="4"/>
    </row>
    <row r="10098" spans="2:2" x14ac:dyDescent="0.2">
      <c r="B10098" s="4"/>
    </row>
    <row r="10099" spans="2:2" x14ac:dyDescent="0.2">
      <c r="B10099" s="4"/>
    </row>
    <row r="10100" spans="2:2" x14ac:dyDescent="0.2">
      <c r="B10100" s="4"/>
    </row>
    <row r="10101" spans="2:2" x14ac:dyDescent="0.2">
      <c r="B10101" s="4"/>
    </row>
    <row r="10102" spans="2:2" x14ac:dyDescent="0.2">
      <c r="B10102" s="4"/>
    </row>
    <row r="10103" spans="2:2" x14ac:dyDescent="0.2">
      <c r="B10103" s="4"/>
    </row>
    <row r="10104" spans="2:2" x14ac:dyDescent="0.2">
      <c r="B10104" s="4"/>
    </row>
    <row r="10105" spans="2:2" x14ac:dyDescent="0.2">
      <c r="B10105" s="4"/>
    </row>
    <row r="10106" spans="2:2" x14ac:dyDescent="0.2">
      <c r="B10106" s="4"/>
    </row>
    <row r="10107" spans="2:2" x14ac:dyDescent="0.2">
      <c r="B10107" s="4"/>
    </row>
    <row r="10108" spans="2:2" x14ac:dyDescent="0.2">
      <c r="B10108" s="4"/>
    </row>
    <row r="10109" spans="2:2" x14ac:dyDescent="0.2">
      <c r="B10109" s="4"/>
    </row>
    <row r="10110" spans="2:2" x14ac:dyDescent="0.2">
      <c r="B10110" s="4"/>
    </row>
    <row r="10111" spans="2:2" x14ac:dyDescent="0.2">
      <c r="B10111" s="4"/>
    </row>
    <row r="10112" spans="2:2" x14ac:dyDescent="0.2">
      <c r="B10112" s="4"/>
    </row>
    <row r="10113" spans="2:2" x14ac:dyDescent="0.2">
      <c r="B10113" s="4"/>
    </row>
    <row r="10114" spans="2:2" x14ac:dyDescent="0.2">
      <c r="B10114" s="4"/>
    </row>
    <row r="10115" spans="2:2" x14ac:dyDescent="0.2">
      <c r="B10115" s="4"/>
    </row>
    <row r="10116" spans="2:2" x14ac:dyDescent="0.2">
      <c r="B10116" s="4"/>
    </row>
    <row r="10117" spans="2:2" x14ac:dyDescent="0.2">
      <c r="B10117" s="4"/>
    </row>
    <row r="10118" spans="2:2" x14ac:dyDescent="0.2">
      <c r="B10118" s="4"/>
    </row>
    <row r="10119" spans="2:2" x14ac:dyDescent="0.2">
      <c r="B10119" s="4"/>
    </row>
    <row r="10120" spans="2:2" x14ac:dyDescent="0.2">
      <c r="B10120" s="4"/>
    </row>
    <row r="10121" spans="2:2" x14ac:dyDescent="0.2">
      <c r="B10121" s="4"/>
    </row>
    <row r="10122" spans="2:2" x14ac:dyDescent="0.2">
      <c r="B10122" s="4"/>
    </row>
    <row r="10123" spans="2:2" x14ac:dyDescent="0.2">
      <c r="B10123" s="4"/>
    </row>
    <row r="10124" spans="2:2" x14ac:dyDescent="0.2">
      <c r="B10124" s="4"/>
    </row>
    <row r="10125" spans="2:2" x14ac:dyDescent="0.2">
      <c r="B10125" s="4"/>
    </row>
    <row r="10126" spans="2:2" x14ac:dyDescent="0.2">
      <c r="B10126" s="4"/>
    </row>
    <row r="10127" spans="2:2" x14ac:dyDescent="0.2">
      <c r="B10127" s="4"/>
    </row>
    <row r="10128" spans="2:2" x14ac:dyDescent="0.2">
      <c r="B10128" s="4"/>
    </row>
    <row r="10129" spans="2:2" x14ac:dyDescent="0.2">
      <c r="B10129" s="4"/>
    </row>
    <row r="10130" spans="2:2" x14ac:dyDescent="0.2">
      <c r="B10130" s="4"/>
    </row>
    <row r="10131" spans="2:2" x14ac:dyDescent="0.2">
      <c r="B10131" s="4"/>
    </row>
    <row r="10132" spans="2:2" x14ac:dyDescent="0.2">
      <c r="B10132" s="4"/>
    </row>
    <row r="10133" spans="2:2" x14ac:dyDescent="0.2">
      <c r="B10133" s="4"/>
    </row>
    <row r="10134" spans="2:2" x14ac:dyDescent="0.2">
      <c r="B10134" s="4"/>
    </row>
    <row r="10135" spans="2:2" x14ac:dyDescent="0.2">
      <c r="B10135" s="4"/>
    </row>
    <row r="10136" spans="2:2" x14ac:dyDescent="0.2">
      <c r="B10136" s="4"/>
    </row>
    <row r="10137" spans="2:2" x14ac:dyDescent="0.2">
      <c r="B10137" s="4"/>
    </row>
    <row r="10138" spans="2:2" x14ac:dyDescent="0.2">
      <c r="B10138" s="4"/>
    </row>
    <row r="10139" spans="2:2" x14ac:dyDescent="0.2">
      <c r="B10139" s="4"/>
    </row>
    <row r="10140" spans="2:2" x14ac:dyDescent="0.2">
      <c r="B10140" s="4"/>
    </row>
    <row r="10141" spans="2:2" x14ac:dyDescent="0.2">
      <c r="B10141" s="4"/>
    </row>
    <row r="10142" spans="2:2" x14ac:dyDescent="0.2">
      <c r="B10142" s="4"/>
    </row>
    <row r="10143" spans="2:2" x14ac:dyDescent="0.2">
      <c r="B10143" s="4"/>
    </row>
    <row r="10144" spans="2:2" x14ac:dyDescent="0.2">
      <c r="B10144" s="4"/>
    </row>
    <row r="10145" spans="2:2" x14ac:dyDescent="0.2">
      <c r="B10145" s="4"/>
    </row>
    <row r="10146" spans="2:2" x14ac:dyDescent="0.2">
      <c r="B10146" s="4"/>
    </row>
    <row r="10147" spans="2:2" x14ac:dyDescent="0.2">
      <c r="B10147" s="4"/>
    </row>
    <row r="10148" spans="2:2" x14ac:dyDescent="0.2">
      <c r="B10148" s="4"/>
    </row>
    <row r="10149" spans="2:2" x14ac:dyDescent="0.2">
      <c r="B10149" s="4"/>
    </row>
    <row r="10150" spans="2:2" x14ac:dyDescent="0.2">
      <c r="B10150" s="4"/>
    </row>
    <row r="10151" spans="2:2" x14ac:dyDescent="0.2">
      <c r="B10151" s="4"/>
    </row>
    <row r="10152" spans="2:2" x14ac:dyDescent="0.2">
      <c r="B10152" s="4"/>
    </row>
    <row r="10153" spans="2:2" x14ac:dyDescent="0.2">
      <c r="B10153" s="4"/>
    </row>
    <row r="10154" spans="2:2" x14ac:dyDescent="0.2">
      <c r="B10154" s="4"/>
    </row>
    <row r="10155" spans="2:2" x14ac:dyDescent="0.2">
      <c r="B10155" s="4"/>
    </row>
    <row r="10156" spans="2:2" x14ac:dyDescent="0.2">
      <c r="B10156" s="4"/>
    </row>
    <row r="10157" spans="2:2" x14ac:dyDescent="0.2">
      <c r="B10157" s="4"/>
    </row>
    <row r="10158" spans="2:2" x14ac:dyDescent="0.2">
      <c r="B10158" s="4"/>
    </row>
    <row r="10159" spans="2:2" x14ac:dyDescent="0.2">
      <c r="B10159" s="4"/>
    </row>
    <row r="10160" spans="2:2" x14ac:dyDescent="0.2">
      <c r="B10160" s="4"/>
    </row>
    <row r="10161" spans="2:2" x14ac:dyDescent="0.2">
      <c r="B10161" s="4"/>
    </row>
    <row r="10162" spans="2:2" x14ac:dyDescent="0.2">
      <c r="B10162" s="4"/>
    </row>
    <row r="10163" spans="2:2" x14ac:dyDescent="0.2">
      <c r="B10163" s="4"/>
    </row>
    <row r="10164" spans="2:2" x14ac:dyDescent="0.2">
      <c r="B10164" s="4"/>
    </row>
    <row r="10165" spans="2:2" x14ac:dyDescent="0.2">
      <c r="B10165" s="4"/>
    </row>
    <row r="10166" spans="2:2" x14ac:dyDescent="0.2">
      <c r="B10166" s="4"/>
    </row>
    <row r="10167" spans="2:2" x14ac:dyDescent="0.2">
      <c r="B10167" s="4"/>
    </row>
    <row r="10168" spans="2:2" x14ac:dyDescent="0.2">
      <c r="B10168" s="4"/>
    </row>
    <row r="10169" spans="2:2" x14ac:dyDescent="0.2">
      <c r="B10169" s="4"/>
    </row>
    <row r="10170" spans="2:2" x14ac:dyDescent="0.2">
      <c r="B10170" s="4"/>
    </row>
    <row r="10171" spans="2:2" x14ac:dyDescent="0.2">
      <c r="B10171" s="4"/>
    </row>
    <row r="10172" spans="2:2" x14ac:dyDescent="0.2">
      <c r="B10172" s="4"/>
    </row>
    <row r="10173" spans="2:2" x14ac:dyDescent="0.2">
      <c r="B10173" s="4"/>
    </row>
    <row r="10174" spans="2:2" x14ac:dyDescent="0.2">
      <c r="B10174" s="4"/>
    </row>
    <row r="10175" spans="2:2" x14ac:dyDescent="0.2">
      <c r="B10175" s="4"/>
    </row>
    <row r="10176" spans="2:2" x14ac:dyDescent="0.2">
      <c r="B10176" s="4"/>
    </row>
    <row r="10177" spans="2:2" x14ac:dyDescent="0.2">
      <c r="B10177" s="4"/>
    </row>
    <row r="10178" spans="2:2" x14ac:dyDescent="0.2">
      <c r="B10178" s="4"/>
    </row>
    <row r="10179" spans="2:2" x14ac:dyDescent="0.2">
      <c r="B10179" s="4"/>
    </row>
    <row r="10180" spans="2:2" x14ac:dyDescent="0.2">
      <c r="B10180" s="4"/>
    </row>
    <row r="10181" spans="2:2" x14ac:dyDescent="0.2">
      <c r="B10181" s="4"/>
    </row>
    <row r="10182" spans="2:2" x14ac:dyDescent="0.2">
      <c r="B10182" s="4"/>
    </row>
    <row r="10183" spans="2:2" x14ac:dyDescent="0.2">
      <c r="B10183" s="4"/>
    </row>
    <row r="10184" spans="2:2" x14ac:dyDescent="0.2">
      <c r="B10184" s="4"/>
    </row>
    <row r="10185" spans="2:2" x14ac:dyDescent="0.2">
      <c r="B10185" s="4"/>
    </row>
    <row r="10186" spans="2:2" x14ac:dyDescent="0.2">
      <c r="B10186" s="4"/>
    </row>
    <row r="10187" spans="2:2" x14ac:dyDescent="0.2">
      <c r="B10187" s="4"/>
    </row>
    <row r="10188" spans="2:2" x14ac:dyDescent="0.2">
      <c r="B10188" s="4"/>
    </row>
    <row r="10189" spans="2:2" x14ac:dyDescent="0.2">
      <c r="B10189" s="4"/>
    </row>
    <row r="10190" spans="2:2" x14ac:dyDescent="0.2">
      <c r="B10190" s="4"/>
    </row>
    <row r="10191" spans="2:2" x14ac:dyDescent="0.2">
      <c r="B10191" s="4"/>
    </row>
    <row r="10192" spans="2:2" x14ac:dyDescent="0.2">
      <c r="B10192" s="4"/>
    </row>
    <row r="10193" spans="2:2" x14ac:dyDescent="0.2">
      <c r="B10193" s="4"/>
    </row>
    <row r="10194" spans="2:2" x14ac:dyDescent="0.2">
      <c r="B10194" s="4"/>
    </row>
    <row r="10195" spans="2:2" x14ac:dyDescent="0.2">
      <c r="B10195" s="4"/>
    </row>
    <row r="10196" spans="2:2" x14ac:dyDescent="0.2">
      <c r="B10196" s="4"/>
    </row>
    <row r="10197" spans="2:2" x14ac:dyDescent="0.2">
      <c r="B10197" s="4"/>
    </row>
    <row r="10198" spans="2:2" x14ac:dyDescent="0.2">
      <c r="B10198" s="4"/>
    </row>
    <row r="10199" spans="2:2" x14ac:dyDescent="0.2">
      <c r="B10199" s="4"/>
    </row>
    <row r="10200" spans="2:2" x14ac:dyDescent="0.2">
      <c r="B10200" s="4"/>
    </row>
    <row r="10201" spans="2:2" x14ac:dyDescent="0.2">
      <c r="B10201" s="4"/>
    </row>
    <row r="10202" spans="2:2" x14ac:dyDescent="0.2">
      <c r="B10202" s="4"/>
    </row>
    <row r="10203" spans="2:2" x14ac:dyDescent="0.2">
      <c r="B10203" s="4"/>
    </row>
    <row r="10204" spans="2:2" x14ac:dyDescent="0.2">
      <c r="B10204" s="4"/>
    </row>
    <row r="10205" spans="2:2" x14ac:dyDescent="0.2">
      <c r="B10205" s="4"/>
    </row>
    <row r="10206" spans="2:2" x14ac:dyDescent="0.2">
      <c r="B10206" s="4"/>
    </row>
    <row r="10207" spans="2:2" x14ac:dyDescent="0.2">
      <c r="B10207" s="4"/>
    </row>
    <row r="10208" spans="2:2" x14ac:dyDescent="0.2">
      <c r="B10208" s="4"/>
    </row>
    <row r="10209" spans="2:2" x14ac:dyDescent="0.2">
      <c r="B10209" s="4"/>
    </row>
    <row r="10210" spans="2:2" x14ac:dyDescent="0.2">
      <c r="B10210" s="4"/>
    </row>
    <row r="10211" spans="2:2" x14ac:dyDescent="0.2">
      <c r="B10211" s="4"/>
    </row>
    <row r="10212" spans="2:2" x14ac:dyDescent="0.2">
      <c r="B10212" s="4"/>
    </row>
    <row r="10213" spans="2:2" x14ac:dyDescent="0.2">
      <c r="B10213" s="4"/>
    </row>
    <row r="10214" spans="2:2" x14ac:dyDescent="0.2">
      <c r="B10214" s="4"/>
    </row>
    <row r="10215" spans="2:2" x14ac:dyDescent="0.2">
      <c r="B10215" s="4"/>
    </row>
    <row r="10216" spans="2:2" x14ac:dyDescent="0.2">
      <c r="B10216" s="4"/>
    </row>
    <row r="10217" spans="2:2" x14ac:dyDescent="0.2">
      <c r="B10217" s="4"/>
    </row>
    <row r="10218" spans="2:2" x14ac:dyDescent="0.2">
      <c r="B10218" s="4"/>
    </row>
    <row r="10219" spans="2:2" x14ac:dyDescent="0.2">
      <c r="B10219" s="4"/>
    </row>
    <row r="10220" spans="2:2" x14ac:dyDescent="0.2">
      <c r="B10220" s="4"/>
    </row>
    <row r="10221" spans="2:2" x14ac:dyDescent="0.2">
      <c r="B10221" s="4"/>
    </row>
    <row r="10222" spans="2:2" x14ac:dyDescent="0.2">
      <c r="B10222" s="4"/>
    </row>
    <row r="10223" spans="2:2" x14ac:dyDescent="0.2">
      <c r="B10223" s="4"/>
    </row>
    <row r="10224" spans="2:2" x14ac:dyDescent="0.2">
      <c r="B10224" s="4"/>
    </row>
    <row r="10225" spans="2:2" x14ac:dyDescent="0.2">
      <c r="B10225" s="4"/>
    </row>
    <row r="10226" spans="2:2" x14ac:dyDescent="0.2">
      <c r="B10226" s="4"/>
    </row>
    <row r="10227" spans="2:2" x14ac:dyDescent="0.2">
      <c r="B10227" s="4"/>
    </row>
    <row r="10228" spans="2:2" x14ac:dyDescent="0.2">
      <c r="B10228" s="4"/>
    </row>
    <row r="10229" spans="2:2" x14ac:dyDescent="0.2">
      <c r="B10229" s="4"/>
    </row>
    <row r="10230" spans="2:2" x14ac:dyDescent="0.2">
      <c r="B10230" s="4"/>
    </row>
    <row r="10231" spans="2:2" x14ac:dyDescent="0.2">
      <c r="B10231" s="4"/>
    </row>
    <row r="10232" spans="2:2" x14ac:dyDescent="0.2">
      <c r="B10232" s="4"/>
    </row>
    <row r="10233" spans="2:2" x14ac:dyDescent="0.2">
      <c r="B10233" s="4"/>
    </row>
    <row r="10234" spans="2:2" x14ac:dyDescent="0.2">
      <c r="B10234" s="4"/>
    </row>
    <row r="10235" spans="2:2" x14ac:dyDescent="0.2">
      <c r="B10235" s="4"/>
    </row>
    <row r="10236" spans="2:2" x14ac:dyDescent="0.2">
      <c r="B10236" s="4"/>
    </row>
    <row r="10237" spans="2:2" x14ac:dyDescent="0.2">
      <c r="B10237" s="4"/>
    </row>
    <row r="10238" spans="2:2" x14ac:dyDescent="0.2">
      <c r="B10238" s="4"/>
    </row>
    <row r="10239" spans="2:2" x14ac:dyDescent="0.2">
      <c r="B10239" s="4"/>
    </row>
    <row r="10240" spans="2:2" x14ac:dyDescent="0.2">
      <c r="B10240" s="4"/>
    </row>
    <row r="10241" spans="2:2" x14ac:dyDescent="0.2">
      <c r="B10241" s="4"/>
    </row>
    <row r="10242" spans="2:2" x14ac:dyDescent="0.2">
      <c r="B10242" s="4"/>
    </row>
    <row r="10243" spans="2:2" x14ac:dyDescent="0.2">
      <c r="B10243" s="4"/>
    </row>
    <row r="10244" spans="2:2" x14ac:dyDescent="0.2">
      <c r="B10244" s="4"/>
    </row>
    <row r="10245" spans="2:2" x14ac:dyDescent="0.2">
      <c r="B10245" s="4"/>
    </row>
    <row r="10246" spans="2:2" x14ac:dyDescent="0.2">
      <c r="B10246" s="4"/>
    </row>
    <row r="10247" spans="2:2" x14ac:dyDescent="0.2">
      <c r="B10247" s="4"/>
    </row>
    <row r="10248" spans="2:2" x14ac:dyDescent="0.2">
      <c r="B10248" s="4"/>
    </row>
    <row r="10249" spans="2:2" x14ac:dyDescent="0.2">
      <c r="B10249" s="4"/>
    </row>
    <row r="10250" spans="2:2" x14ac:dyDescent="0.2">
      <c r="B10250" s="4"/>
    </row>
    <row r="10251" spans="2:2" x14ac:dyDescent="0.2">
      <c r="B10251" s="4"/>
    </row>
    <row r="10252" spans="2:2" x14ac:dyDescent="0.2">
      <c r="B10252" s="4"/>
    </row>
    <row r="10253" spans="2:2" x14ac:dyDescent="0.2">
      <c r="B10253" s="4"/>
    </row>
    <row r="10254" spans="2:2" x14ac:dyDescent="0.2">
      <c r="B10254" s="4"/>
    </row>
    <row r="10255" spans="2:2" x14ac:dyDescent="0.2">
      <c r="B10255" s="4"/>
    </row>
    <row r="10256" spans="2:2" x14ac:dyDescent="0.2">
      <c r="B10256" s="4"/>
    </row>
    <row r="10257" spans="2:2" x14ac:dyDescent="0.2">
      <c r="B10257" s="4"/>
    </row>
    <row r="10258" spans="2:2" x14ac:dyDescent="0.2">
      <c r="B10258" s="4"/>
    </row>
    <row r="10259" spans="2:2" x14ac:dyDescent="0.2">
      <c r="B10259" s="4"/>
    </row>
    <row r="10260" spans="2:2" x14ac:dyDescent="0.2">
      <c r="B10260" s="4"/>
    </row>
    <row r="10261" spans="2:2" x14ac:dyDescent="0.2">
      <c r="B10261" s="4"/>
    </row>
    <row r="10262" spans="2:2" x14ac:dyDescent="0.2">
      <c r="B10262" s="4"/>
    </row>
    <row r="10263" spans="2:2" x14ac:dyDescent="0.2">
      <c r="B10263" s="4"/>
    </row>
    <row r="10264" spans="2:2" x14ac:dyDescent="0.2">
      <c r="B10264" s="4"/>
    </row>
    <row r="10265" spans="2:2" x14ac:dyDescent="0.2">
      <c r="B10265" s="4"/>
    </row>
    <row r="10266" spans="2:2" x14ac:dyDescent="0.2">
      <c r="B10266" s="4"/>
    </row>
    <row r="10267" spans="2:2" x14ac:dyDescent="0.2">
      <c r="B10267" s="4"/>
    </row>
    <row r="10268" spans="2:2" x14ac:dyDescent="0.2">
      <c r="B10268" s="4"/>
    </row>
    <row r="10269" spans="2:2" x14ac:dyDescent="0.2">
      <c r="B10269" s="4"/>
    </row>
    <row r="10270" spans="2:2" x14ac:dyDescent="0.2">
      <c r="B10270" s="4"/>
    </row>
    <row r="10271" spans="2:2" x14ac:dyDescent="0.2">
      <c r="B10271" s="4"/>
    </row>
    <row r="10272" spans="2:2" x14ac:dyDescent="0.2">
      <c r="B10272" s="4"/>
    </row>
    <row r="10273" spans="2:2" x14ac:dyDescent="0.2">
      <c r="B10273" s="4"/>
    </row>
    <row r="10274" spans="2:2" x14ac:dyDescent="0.2">
      <c r="B10274" s="4"/>
    </row>
    <row r="10275" spans="2:2" x14ac:dyDescent="0.2">
      <c r="B10275" s="4"/>
    </row>
    <row r="10276" spans="2:2" x14ac:dyDescent="0.2">
      <c r="B10276" s="4"/>
    </row>
    <row r="10277" spans="2:2" x14ac:dyDescent="0.2">
      <c r="B10277" s="4"/>
    </row>
    <row r="10278" spans="2:2" x14ac:dyDescent="0.2">
      <c r="B10278" s="4"/>
    </row>
    <row r="10279" spans="2:2" x14ac:dyDescent="0.2">
      <c r="B10279" s="4"/>
    </row>
    <row r="10280" spans="2:2" x14ac:dyDescent="0.2">
      <c r="B10280" s="4"/>
    </row>
    <row r="10281" spans="2:2" x14ac:dyDescent="0.2">
      <c r="B10281" s="4"/>
    </row>
    <row r="10282" spans="2:2" x14ac:dyDescent="0.2">
      <c r="B10282" s="4"/>
    </row>
    <row r="10283" spans="2:2" x14ac:dyDescent="0.2">
      <c r="B10283" s="4"/>
    </row>
    <row r="10284" spans="2:2" x14ac:dyDescent="0.2">
      <c r="B10284" s="4"/>
    </row>
    <row r="10285" spans="2:2" x14ac:dyDescent="0.2">
      <c r="B10285" s="4"/>
    </row>
    <row r="10286" spans="2:2" x14ac:dyDescent="0.2">
      <c r="B10286" s="4"/>
    </row>
    <row r="10287" spans="2:2" x14ac:dyDescent="0.2">
      <c r="B10287" s="4"/>
    </row>
    <row r="10288" spans="2:2" x14ac:dyDescent="0.2">
      <c r="B10288" s="4"/>
    </row>
    <row r="10289" spans="2:2" x14ac:dyDescent="0.2">
      <c r="B10289" s="4"/>
    </row>
    <row r="10290" spans="2:2" x14ac:dyDescent="0.2">
      <c r="B10290" s="4"/>
    </row>
    <row r="10291" spans="2:2" x14ac:dyDescent="0.2">
      <c r="B10291" s="4"/>
    </row>
    <row r="10292" spans="2:2" x14ac:dyDescent="0.2">
      <c r="B10292" s="4"/>
    </row>
    <row r="10293" spans="2:2" x14ac:dyDescent="0.2">
      <c r="B10293" s="4"/>
    </row>
    <row r="10294" spans="2:2" x14ac:dyDescent="0.2">
      <c r="B10294" s="4"/>
    </row>
    <row r="10295" spans="2:2" x14ac:dyDescent="0.2">
      <c r="B10295" s="4"/>
    </row>
    <row r="10296" spans="2:2" x14ac:dyDescent="0.2">
      <c r="B10296" s="4"/>
    </row>
    <row r="10297" spans="2:2" x14ac:dyDescent="0.2">
      <c r="B10297" s="4"/>
    </row>
    <row r="10298" spans="2:2" x14ac:dyDescent="0.2">
      <c r="B10298" s="4"/>
    </row>
    <row r="10299" spans="2:2" x14ac:dyDescent="0.2">
      <c r="B10299" s="4"/>
    </row>
    <row r="10300" spans="2:2" x14ac:dyDescent="0.2">
      <c r="B10300" s="4"/>
    </row>
    <row r="10301" spans="2:2" x14ac:dyDescent="0.2">
      <c r="B10301" s="4"/>
    </row>
    <row r="10302" spans="2:2" x14ac:dyDescent="0.2">
      <c r="B10302" s="4"/>
    </row>
    <row r="10303" spans="2:2" x14ac:dyDescent="0.2">
      <c r="B10303" s="4"/>
    </row>
    <row r="10304" spans="2:2" x14ac:dyDescent="0.2">
      <c r="B10304" s="4"/>
    </row>
    <row r="10305" spans="2:2" x14ac:dyDescent="0.2">
      <c r="B10305" s="4"/>
    </row>
    <row r="10306" spans="2:2" x14ac:dyDescent="0.2">
      <c r="B10306" s="4"/>
    </row>
    <row r="10307" spans="2:2" x14ac:dyDescent="0.2">
      <c r="B10307" s="4"/>
    </row>
    <row r="10308" spans="2:2" x14ac:dyDescent="0.2">
      <c r="B10308" s="4"/>
    </row>
    <row r="10309" spans="2:2" x14ac:dyDescent="0.2">
      <c r="B10309" s="4"/>
    </row>
    <row r="10310" spans="2:2" x14ac:dyDescent="0.2">
      <c r="B10310" s="4"/>
    </row>
    <row r="10311" spans="2:2" x14ac:dyDescent="0.2">
      <c r="B10311" s="4"/>
    </row>
    <row r="10312" spans="2:2" x14ac:dyDescent="0.2">
      <c r="B10312" s="4"/>
    </row>
    <row r="10313" spans="2:2" x14ac:dyDescent="0.2">
      <c r="B10313" s="4"/>
    </row>
    <row r="10314" spans="2:2" x14ac:dyDescent="0.2">
      <c r="B10314" s="4"/>
    </row>
    <row r="10315" spans="2:2" x14ac:dyDescent="0.2">
      <c r="B10315" s="4"/>
    </row>
    <row r="10316" spans="2:2" x14ac:dyDescent="0.2">
      <c r="B10316" s="4"/>
    </row>
    <row r="10317" spans="2:2" x14ac:dyDescent="0.2">
      <c r="B10317" s="4"/>
    </row>
    <row r="10318" spans="2:2" x14ac:dyDescent="0.2">
      <c r="B10318" s="4"/>
    </row>
    <row r="10319" spans="2:2" x14ac:dyDescent="0.2">
      <c r="B10319" s="4"/>
    </row>
    <row r="10320" spans="2:2" x14ac:dyDescent="0.2">
      <c r="B10320" s="4"/>
    </row>
    <row r="10321" spans="2:2" x14ac:dyDescent="0.2">
      <c r="B10321" s="4"/>
    </row>
    <row r="10322" spans="2:2" x14ac:dyDescent="0.2">
      <c r="B10322" s="4"/>
    </row>
    <row r="10323" spans="2:2" x14ac:dyDescent="0.2">
      <c r="B10323" s="4"/>
    </row>
    <row r="10324" spans="2:2" x14ac:dyDescent="0.2">
      <c r="B10324" s="4"/>
    </row>
    <row r="10325" spans="2:2" x14ac:dyDescent="0.2">
      <c r="B10325" s="4"/>
    </row>
    <row r="10326" spans="2:2" x14ac:dyDescent="0.2">
      <c r="B10326" s="4"/>
    </row>
    <row r="10327" spans="2:2" x14ac:dyDescent="0.2">
      <c r="B10327" s="4"/>
    </row>
    <row r="10328" spans="2:2" x14ac:dyDescent="0.2">
      <c r="B10328" s="4"/>
    </row>
    <row r="10329" spans="2:2" x14ac:dyDescent="0.2">
      <c r="B10329" s="4"/>
    </row>
  </sheetData>
  <mergeCells count="1">
    <mergeCell ref="A7:C7"/>
  </mergeCells>
  <pageMargins left="0.7" right="0.7" top="0.75" bottom="0.75" header="0.3" footer="0.3"/>
  <pageSetup paperSize="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21" sqref="D21"/>
    </sheetView>
  </sheetViews>
  <sheetFormatPr defaultRowHeight="15" x14ac:dyDescent="0.25"/>
  <cols>
    <col min="1" max="2" width="9.140625" style="81"/>
    <col min="3" max="3" width="19.140625" style="81" customWidth="1"/>
    <col min="4" max="16384" width="9.140625" style="81"/>
  </cols>
  <sheetData>
    <row r="1" spans="1:7" x14ac:dyDescent="0.25">
      <c r="A1" s="80" t="s">
        <v>19082</v>
      </c>
      <c r="B1"/>
      <c r="C1"/>
      <c r="D1"/>
      <c r="E1"/>
      <c r="F1"/>
      <c r="G1"/>
    </row>
    <row r="2" spans="1:7" x14ac:dyDescent="0.25">
      <c r="A2" s="89" t="s">
        <v>19083</v>
      </c>
      <c r="B2" s="90"/>
      <c r="C2" s="90"/>
      <c r="D2"/>
      <c r="E2"/>
      <c r="F2"/>
      <c r="G2"/>
    </row>
    <row r="3" spans="1:7" x14ac:dyDescent="0.25">
      <c r="A3"/>
      <c r="B3"/>
      <c r="C3"/>
      <c r="D3"/>
      <c r="E3"/>
      <c r="F3"/>
      <c r="G3"/>
    </row>
    <row r="4" spans="1:7" x14ac:dyDescent="0.25">
      <c r="A4" s="91" t="s">
        <v>19151</v>
      </c>
      <c r="B4" s="91"/>
      <c r="C4" s="91"/>
      <c r="D4" s="91"/>
      <c r="E4" s="91"/>
      <c r="F4"/>
      <c r="G4"/>
    </row>
    <row r="5" spans="1:7" x14ac:dyDescent="0.25">
      <c r="A5" s="91" t="s">
        <v>19154</v>
      </c>
      <c r="B5" s="91"/>
      <c r="C5" s="91"/>
      <c r="D5" s="91"/>
      <c r="E5" s="91"/>
      <c r="F5"/>
      <c r="G5"/>
    </row>
    <row r="6" spans="1:7" x14ac:dyDescent="0.25">
      <c r="A6" s="91" t="s">
        <v>19152</v>
      </c>
      <c r="B6" s="91"/>
      <c r="C6" s="91"/>
      <c r="D6"/>
      <c r="E6"/>
      <c r="F6"/>
      <c r="G6"/>
    </row>
    <row r="7" spans="1:7" x14ac:dyDescent="0.25">
      <c r="A7"/>
      <c r="B7"/>
      <c r="C7"/>
      <c r="D7"/>
      <c r="E7"/>
      <c r="F7"/>
      <c r="G7"/>
    </row>
    <row r="8" spans="1:7" x14ac:dyDescent="0.25">
      <c r="A8"/>
      <c r="B8"/>
      <c r="C8" s="82"/>
      <c r="D8"/>
      <c r="E8"/>
      <c r="F8"/>
      <c r="G8"/>
    </row>
    <row r="9" spans="1:7" ht="15.75" x14ac:dyDescent="0.25">
      <c r="A9" s="83" t="s">
        <v>19155</v>
      </c>
      <c r="C9" s="84"/>
    </row>
    <row r="10" spans="1:7" ht="12.75" customHeight="1" x14ac:dyDescent="0.25">
      <c r="A10" s="83" t="s">
        <v>19156</v>
      </c>
    </row>
    <row r="11" spans="1:7" x14ac:dyDescent="0.25">
      <c r="C11" s="85"/>
    </row>
  </sheetData>
  <mergeCells count="4">
    <mergeCell ref="A2:C2"/>
    <mergeCell ref="A4:E4"/>
    <mergeCell ref="A5:E5"/>
    <mergeCell ref="A6:C6"/>
  </mergeCells>
  <pageMargins left="0.7" right="0.7" top="0.75" bottom="0.75" header="0.3" footer="0.3"/>
  <pageSetup paperSize="5"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 2021</vt:lpstr>
      <vt:lpstr>AB 1045</vt:lpstr>
      <vt:lpstr>Narrative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L. Rivas</dc:creator>
  <cp:lastModifiedBy>Ray L. Rivas</cp:lastModifiedBy>
  <dcterms:created xsi:type="dcterms:W3CDTF">2020-06-11T11:02:51Z</dcterms:created>
  <dcterms:modified xsi:type="dcterms:W3CDTF">2021-06-30T16:20:09Z</dcterms:modified>
</cp:coreProperties>
</file>