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defaultThemeVersion="124226"/>
  <mc:AlternateContent xmlns:mc="http://schemas.openxmlformats.org/markup-compatibility/2006">
    <mc:Choice Requires="x15">
      <x15ac:absPath xmlns:x15ac="http://schemas.microsoft.com/office/spreadsheetml/2010/11/ac" url="https://d.docs.live.net/02fec1c3fea4cc34/"/>
    </mc:Choice>
  </mc:AlternateContent>
  <xr:revisionPtr revIDLastSave="0" documentId="8_{3983DDCD-243A-4A5D-A8E5-20ED1DB021AC}" xr6:coauthVersionLast="47" xr6:coauthVersionMax="47" xr10:uidLastSave="{00000000-0000-0000-0000-000000000000}"/>
  <bookViews>
    <workbookView xWindow="-120" yWindow="-120" windowWidth="20730" windowHeight="11160" firstSheet="1" activeTab="1" xr2:uid="{00000000-000D-0000-FFFF-FFFF00000000}"/>
  </bookViews>
  <sheets>
    <sheet name="Top 50 List" sheetId="1" state="hidden" r:id="rId1"/>
    <sheet name="AB 1045 Form" sheetId="5" r:id="rId2"/>
    <sheet name="CDM" sheetId="6" r:id="rId3"/>
    <sheet name="Gross Revenue Difference" sheetId="8" r:id="rId4"/>
  </sheets>
  <definedNames>
    <definedName name="_xlnm._FilterDatabase" localSheetId="2" hidden="1">CDM!$A$1:$C$1</definedName>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8" l="1"/>
  <c r="C73" i="5"/>
</calcChain>
</file>

<file path=xl/sharedStrings.xml><?xml version="1.0" encoding="utf-8"?>
<sst xmlns="http://schemas.openxmlformats.org/spreadsheetml/2006/main" count="8579" uniqueCount="8128">
  <si>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</si>
  <si>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</si>
  <si>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</si>
  <si>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</si>
  <si>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</si>
  <si>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</si>
  <si>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</si>
  <si>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</si>
  <si>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</si>
  <si>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</si>
  <si>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</si>
  <si>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</si>
  <si>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</si>
  <si>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</si>
  <si>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</si>
  <si>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</si>
  <si>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</si>
  <si>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</si>
  <si>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</si>
  <si>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</si>
  <si>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</si>
  <si>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</si>
  <si>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</si>
  <si>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</si>
  <si>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</si>
  <si>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</si>
  <si>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</si>
  <si>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</si>
  <si>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</si>
  <si>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</si>
  <si>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</si>
  <si>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</si>
  <si>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</si>
  <si>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</si>
  <si>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</si>
  <si>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</si>
  <si>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</si>
  <si>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</si>
  <si>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</si>
  <si>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</si>
  <si>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</si>
  <si>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</si>
  <si>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</si>
  <si>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</si>
  <si>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</si>
  <si>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</si>
  <si>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</si>
  <si>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</si>
  <si>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</si>
  <si>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</si>
  <si>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</si>
  <si>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</si>
  <si>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</si>
  <si>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</si>
  <si>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</si>
  <si>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</si>
  <si>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</si>
  <si>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</si>
  <si>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</si>
  <si>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</si>
  <si>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</si>
  <si>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</si>
  <si>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</si>
  <si>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</si>
  <si>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</si>
  <si>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</si>
  <si>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</si>
  <si>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</si>
  <si>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</si>
  <si>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</si>
  <si>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</si>
  <si>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</si>
  <si>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</si>
  <si>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</si>
  <si>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</si>
  <si>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</si>
  <si>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</si>
  <si>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</si>
  <si>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</si>
  <si>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</si>
  <si>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</si>
  <si>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</si>
  <si>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</si>
  <si>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</si>
  <si>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</si>
  <si>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</si>
  <si>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</si>
  <si>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</si>
  <si>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</si>
  <si>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</si>
  <si>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</si>
  <si>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</si>
  <si>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</si>
  <si>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</si>
  <si>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</si>
  <si>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</si>
  <si>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</si>
  <si>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</si>
  <si>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</si>
  <si>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</si>
  <si>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</si>
  <si>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</si>
  <si>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</si>
  <si>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</si>
  <si>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</si>
  <si>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</si>
  <si>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</si>
  <si>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</si>
  <si>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</si>
  <si>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</si>
  <si>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</si>
  <si>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</si>
  <si>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</si>
  <si>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</si>
  <si>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</si>
  <si>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</si>
  <si>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</si>
  <si>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</si>
  <si>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</si>
  <si>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</si>
  <si>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</si>
  <si>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</si>
  <si>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</si>
  <si>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ReferenceID</t>
  </si>
  <si>
    <t>Price</t>
  </si>
  <si>
    <t>1010014</t>
  </si>
  <si>
    <t>NI-EKG, 12 LEADS</t>
  </si>
  <si>
    <t>1010015</t>
  </si>
  <si>
    <t>NI-STRESS TEST</t>
  </si>
  <si>
    <t>1010017</t>
  </si>
  <si>
    <t>NI-EKG, 1-3 LEADS</t>
  </si>
  <si>
    <t>1010045</t>
  </si>
  <si>
    <t>NI-HOLTER RECRD TO48</t>
  </si>
  <si>
    <t>1010046</t>
  </si>
  <si>
    <t>NI-HOLTER W-SCAN 48</t>
  </si>
  <si>
    <t>1020030</t>
  </si>
  <si>
    <t>EEG 41-60 MIN</t>
  </si>
  <si>
    <t>1020031</t>
  </si>
  <si>
    <t>EEG GT 1 HOUR</t>
  </si>
  <si>
    <t>1020032</t>
  </si>
  <si>
    <t>EEG AWAKE DROWSY</t>
  </si>
  <si>
    <t>1020033</t>
  </si>
  <si>
    <t>EEG AWAKE ASLEEP</t>
  </si>
  <si>
    <t>1020034</t>
  </si>
  <si>
    <t>EEG ASLEEP</t>
  </si>
  <si>
    <t>1020035</t>
  </si>
  <si>
    <t>EEG EVAL CEREBR</t>
  </si>
  <si>
    <t>1020046</t>
  </si>
  <si>
    <t>AMB EEG MONITORING</t>
  </si>
  <si>
    <t>1040024</t>
  </si>
  <si>
    <t>RESP FX TRN SGL 15MN</t>
  </si>
  <si>
    <t>1050009</t>
  </si>
  <si>
    <t>NI-TEE PROB PLAC WO</t>
  </si>
  <si>
    <t>1050025</t>
  </si>
  <si>
    <t>US-CAROTID DPLX SCAN</t>
  </si>
  <si>
    <t>1050032</t>
  </si>
  <si>
    <t>NI-LW EXT DPX ART BI</t>
  </si>
  <si>
    <t>1050034</t>
  </si>
  <si>
    <t>NI-UP EXT DPX ART BI</t>
  </si>
  <si>
    <t>1050037</t>
  </si>
  <si>
    <t>NI-EXT VEINS DPLX WC</t>
  </si>
  <si>
    <t>1050075</t>
  </si>
  <si>
    <t>NI-ECHO STRESS W-WO</t>
  </si>
  <si>
    <t>1050078</t>
  </si>
  <si>
    <t>NI-TEE COMPLETE WWO</t>
  </si>
  <si>
    <t>1050080</t>
  </si>
  <si>
    <t>NI-ECHO WO DOPPLER</t>
  </si>
  <si>
    <t>1050086</t>
  </si>
  <si>
    <t>NI-TTE STRESS WO</t>
  </si>
  <si>
    <t>1061202</t>
  </si>
  <si>
    <t>CC-ENDOMYO BX</t>
  </si>
  <si>
    <t>1061229</t>
  </si>
  <si>
    <t>CC-ILIAC ANG W-CATH</t>
  </si>
  <si>
    <t>1061230</t>
  </si>
  <si>
    <t>CC-PERICARDIO INI</t>
  </si>
  <si>
    <t>1061265</t>
  </si>
  <si>
    <t>P-INS GEN-LEAD ATR</t>
  </si>
  <si>
    <t>1061266</t>
  </si>
  <si>
    <t>P-INS GEN-LEAD VEN</t>
  </si>
  <si>
    <t>1061267</t>
  </si>
  <si>
    <t>P-INS DUAL PAC SYS</t>
  </si>
  <si>
    <t>1061268</t>
  </si>
  <si>
    <t>P-INS TMP PAC LD SGL</t>
  </si>
  <si>
    <t>1061269</t>
  </si>
  <si>
    <t>P-INS TMP PAC LD DUA</t>
  </si>
  <si>
    <t>1061270</t>
  </si>
  <si>
    <t>P-INS-RPL GEN SNGL</t>
  </si>
  <si>
    <t>1061271</t>
  </si>
  <si>
    <t>P-INS-RPL GEN DUAL</t>
  </si>
  <si>
    <t>1061272</t>
  </si>
  <si>
    <t>P-UPGRD SNG TO DUAL</t>
  </si>
  <si>
    <t>1061274</t>
  </si>
  <si>
    <t>P-INS LEAD SNGL</t>
  </si>
  <si>
    <t>1061275</t>
  </si>
  <si>
    <t>P-INS LEAD DUAL</t>
  </si>
  <si>
    <t>1061276</t>
  </si>
  <si>
    <t>P-REPAIR LEAD, SNGL</t>
  </si>
  <si>
    <t>1061277</t>
  </si>
  <si>
    <t>P-REPAIR LEAD, DUAL</t>
  </si>
  <si>
    <t>1061278</t>
  </si>
  <si>
    <t>P-REVSE POCKET PACE</t>
  </si>
  <si>
    <t>1061280</t>
  </si>
  <si>
    <t>P-INS LV LEAD EXIST</t>
  </si>
  <si>
    <t>1061283</t>
  </si>
  <si>
    <t>P-REMOV PACE GEN</t>
  </si>
  <si>
    <t>1061286</t>
  </si>
  <si>
    <t>P-REMOV ICD GEN</t>
  </si>
  <si>
    <t>1061325</t>
  </si>
  <si>
    <t>S-INTROCATH AORTA</t>
  </si>
  <si>
    <t>1061327</t>
  </si>
  <si>
    <t>S-THORACIC 2ND ORDER</t>
  </si>
  <si>
    <t>1061330</t>
  </si>
  <si>
    <t>S-ABDOMEN 1ST ORDER</t>
  </si>
  <si>
    <t>1061409</t>
  </si>
  <si>
    <t>EP-COMP EP W- ARRY</t>
  </si>
  <si>
    <t>1061454</t>
  </si>
  <si>
    <t>P-INSERT ICD GEN</t>
  </si>
  <si>
    <t>1061467</t>
  </si>
  <si>
    <t>S-INS-REP PACE-DEFIB</t>
  </si>
  <si>
    <t>1061479</t>
  </si>
  <si>
    <t>NI-TEMP EXT PACE</t>
  </si>
  <si>
    <t>1061480</t>
  </si>
  <si>
    <t>NI-CARDIOVERSION</t>
  </si>
  <si>
    <t>1061501</t>
  </si>
  <si>
    <t>CC-RHC</t>
  </si>
  <si>
    <t>1061502</t>
  </si>
  <si>
    <t>CC-LHC VENT PUNC</t>
  </si>
  <si>
    <t>1061503</t>
  </si>
  <si>
    <t>CC-R-L CATH LV PUNC</t>
  </si>
  <si>
    <t>1061504</t>
  </si>
  <si>
    <t>CC-ANGIO CORON ONLY</t>
  </si>
  <si>
    <t>1061505</t>
  </si>
  <si>
    <t>CC-S-I VNT ATR ANGIO</t>
  </si>
  <si>
    <t>1061506</t>
  </si>
  <si>
    <t>CC-R HRT CORONRY ART</t>
  </si>
  <si>
    <t>1061507</t>
  </si>
  <si>
    <t>CC-R HRT ART-GRF ANG</t>
  </si>
  <si>
    <t>1061508</t>
  </si>
  <si>
    <t>CC-L HRT ARTERY-VENT</t>
  </si>
  <si>
    <t>1061509</t>
  </si>
  <si>
    <t>CC-L HRT ART-GRF ANG</t>
  </si>
  <si>
    <t>1061510</t>
  </si>
  <si>
    <t>CC-R-L HRT ART-VENT</t>
  </si>
  <si>
    <t>1061511</t>
  </si>
  <si>
    <t>CC-R-L HRT ART-ANGIO</t>
  </si>
  <si>
    <t>1061513</t>
  </si>
  <si>
    <t>S-ILIAC REVASC</t>
  </si>
  <si>
    <t>1061514</t>
  </si>
  <si>
    <t>S-ILIAC REVAS W STNT</t>
  </si>
  <si>
    <t>1061517</t>
  </si>
  <si>
    <t>S-FEM POP REVAS TLA</t>
  </si>
  <si>
    <t>1061518</t>
  </si>
  <si>
    <t>S-FEM POP REVAS ATHR</t>
  </si>
  <si>
    <t>1061519</t>
  </si>
  <si>
    <t>S-FEM POP REVAS STNT</t>
  </si>
  <si>
    <t>1061520</t>
  </si>
  <si>
    <t>S-FEM POP STNT ATHR</t>
  </si>
  <si>
    <t>1061521</t>
  </si>
  <si>
    <t>S-TIB PER REVAS W TL</t>
  </si>
  <si>
    <t>1061522</t>
  </si>
  <si>
    <t>S-TIB PER REVAS ATHR</t>
  </si>
  <si>
    <t>1061523</t>
  </si>
  <si>
    <t>S-TIB PER REVAS STNT</t>
  </si>
  <si>
    <t>1061524</t>
  </si>
  <si>
    <t>S-TIB PER REV STN AT</t>
  </si>
  <si>
    <t>1061526</t>
  </si>
  <si>
    <t>S-INS CATH RENART 1U</t>
  </si>
  <si>
    <t>1061527</t>
  </si>
  <si>
    <t>S-INS CATH RENART 1B</t>
  </si>
  <si>
    <t>1061535</t>
  </si>
  <si>
    <t>S-INS CATH RENART 2B</t>
  </si>
  <si>
    <t>1061536</t>
  </si>
  <si>
    <t>S-INS ENDO VENA CAVA</t>
  </si>
  <si>
    <t>1061537</t>
  </si>
  <si>
    <t>S-REDO ENDO VENA CAV</t>
  </si>
  <si>
    <t>1061538</t>
  </si>
  <si>
    <t>S-REM ENDO VENA CAVA</t>
  </si>
  <si>
    <t>1061539</t>
  </si>
  <si>
    <t>S-INS PULSE GEN MULT</t>
  </si>
  <si>
    <t>1061540</t>
  </si>
  <si>
    <t>S-REM-REP PM GEN SNG</t>
  </si>
  <si>
    <t>1061541</t>
  </si>
  <si>
    <t>S-REM-REP PM GEN DUL</t>
  </si>
  <si>
    <t>1061542</t>
  </si>
  <si>
    <t>S-REM-REP PM GEN MLT</t>
  </si>
  <si>
    <t>1061543</t>
  </si>
  <si>
    <t>S-INS PULSE GEN DUAL</t>
  </si>
  <si>
    <t>1061544</t>
  </si>
  <si>
    <t>S-INS ICD PLS GN MLT</t>
  </si>
  <si>
    <t>1061545</t>
  </si>
  <si>
    <t>S-REM-REP CVD SINGLE</t>
  </si>
  <si>
    <t>1061546</t>
  </si>
  <si>
    <t>S-REM-REP CVD DUAL</t>
  </si>
  <si>
    <t>1061547</t>
  </si>
  <si>
    <t>S-REM-REP CVD MULT</t>
  </si>
  <si>
    <t>1061573</t>
  </si>
  <si>
    <t>S-TRNSCTH THROM ART</t>
  </si>
  <si>
    <t>1061574</t>
  </si>
  <si>
    <t>S-TRNSCTH THROM VEN</t>
  </si>
  <si>
    <t>1061598</t>
  </si>
  <si>
    <t>IR-TC PLC STN ART IN</t>
  </si>
  <si>
    <t>1061702</t>
  </si>
  <si>
    <t>IR-CAT DIAL TRAN BAL</t>
  </si>
  <si>
    <t>1061705</t>
  </si>
  <si>
    <t>IR-THRMBC TRAN BAL</t>
  </si>
  <si>
    <t>1061801</t>
  </si>
  <si>
    <t>IR-TLUM BAL ANG 1STA</t>
  </si>
  <si>
    <t>115120</t>
  </si>
  <si>
    <t>R&amp;B M/S SEMI PRIVATE</t>
  </si>
  <si>
    <t>115125</t>
  </si>
  <si>
    <t>R&amp;B HOSPICE SEMI PVT</t>
  </si>
  <si>
    <t>115164</t>
  </si>
  <si>
    <t>R&amp;B ISOLATION</t>
  </si>
  <si>
    <t>1110801</t>
  </si>
  <si>
    <t>OR LEV 1 INI 15 MIN</t>
  </si>
  <si>
    <t>1110802</t>
  </si>
  <si>
    <t>OR LEV 2 INI 15 MIN</t>
  </si>
  <si>
    <t>1110803</t>
  </si>
  <si>
    <t>OR LEV 3 INI 15 MIN</t>
  </si>
  <si>
    <t>1110804</t>
  </si>
  <si>
    <t>OR LEV 4 INI 15 MIN</t>
  </si>
  <si>
    <t>1110805</t>
  </si>
  <si>
    <t>OR LEV 5 INI 15 MIN</t>
  </si>
  <si>
    <t>1110806</t>
  </si>
  <si>
    <t>OR LEV 6 INI 15 MIN</t>
  </si>
  <si>
    <t>1110811</t>
  </si>
  <si>
    <t>OR LEV 1 EA ADD MIN</t>
  </si>
  <si>
    <t>1110812</t>
  </si>
  <si>
    <t>OR LEV 2 EA ADD MIN</t>
  </si>
  <si>
    <t>1110813</t>
  </si>
  <si>
    <t>OR LEV 3 EA ADD MIN</t>
  </si>
  <si>
    <t>1110814</t>
  </si>
  <si>
    <t>OR LEV 4 EA ADD MIN</t>
  </si>
  <si>
    <t>1110815</t>
  </si>
  <si>
    <t>OR LEV 5 EA ADD MIN</t>
  </si>
  <si>
    <t>1110816</t>
  </si>
  <si>
    <t>OR LEV 6 EA ADD MIN</t>
  </si>
  <si>
    <t>1110821</t>
  </si>
  <si>
    <t>AD PROCEDURE OR LV 1</t>
  </si>
  <si>
    <t>1110822</t>
  </si>
  <si>
    <t>AD PROCEDURE OR LV 2</t>
  </si>
  <si>
    <t>1110823</t>
  </si>
  <si>
    <t>AD PROCEDURE OR LV 3</t>
  </si>
  <si>
    <t>1110824</t>
  </si>
  <si>
    <t>AD PROCEDURE OR LV 4</t>
  </si>
  <si>
    <t>1110825</t>
  </si>
  <si>
    <t>AD PROCEDURE OR LV 5</t>
  </si>
  <si>
    <t>1110826</t>
  </si>
  <si>
    <t>AD PROCEDURE OR LV 6</t>
  </si>
  <si>
    <t>1110841</t>
  </si>
  <si>
    <t>PAIN MGMT IN PROC L1</t>
  </si>
  <si>
    <t>1110842</t>
  </si>
  <si>
    <t>PAIN MGMT IN PROC L2</t>
  </si>
  <si>
    <t>1110851</t>
  </si>
  <si>
    <t>PERFUSION LEVEL 1</t>
  </si>
  <si>
    <t>1110864</t>
  </si>
  <si>
    <t>LITHOTRIPSY</t>
  </si>
  <si>
    <t>1120001</t>
  </si>
  <si>
    <t>PACU LEV 1 INI 15 MN</t>
  </si>
  <si>
    <t>1120002</t>
  </si>
  <si>
    <t>PACU LEV 2 INI 15 MN</t>
  </si>
  <si>
    <t>1120003</t>
  </si>
  <si>
    <t>PACU LEV 3 INI 15 MN</t>
  </si>
  <si>
    <t>1120004</t>
  </si>
  <si>
    <t>PACU LEV 4 INI 15 MN</t>
  </si>
  <si>
    <t>1120011</t>
  </si>
  <si>
    <t>PACU LEV 1 EA ADD MN</t>
  </si>
  <si>
    <t>1120012</t>
  </si>
  <si>
    <t>PACU LEV 2 EA ADD MN</t>
  </si>
  <si>
    <t>1120013</t>
  </si>
  <si>
    <t>PACU LEV 3 EA ADD MN</t>
  </si>
  <si>
    <t>1120014</t>
  </si>
  <si>
    <t>PACU LEV 4 EA ADD MN</t>
  </si>
  <si>
    <t>1131111</t>
  </si>
  <si>
    <t>ANES LV 1 INI 15 MIN</t>
  </si>
  <si>
    <t>1131112</t>
  </si>
  <si>
    <t>ANES LV 2 INI 15 MIN</t>
  </si>
  <si>
    <t>1131113</t>
  </si>
  <si>
    <t>ANES LV 3 INI 15 MIN</t>
  </si>
  <si>
    <t>1131114</t>
  </si>
  <si>
    <t>ANES LV 4 INI 15 MIN</t>
  </si>
  <si>
    <t>1131121</t>
  </si>
  <si>
    <t>ANES LV 1 EA ADD MIN</t>
  </si>
  <si>
    <t>1131122</t>
  </si>
  <si>
    <t>ANES LV 2 EA ADD MIN</t>
  </si>
  <si>
    <t>1131123</t>
  </si>
  <si>
    <t>ANES LV 3 EA ADD MIN</t>
  </si>
  <si>
    <t>1131124</t>
  </si>
  <si>
    <t>ANES LV 4 EA ADD MIN</t>
  </si>
  <si>
    <t>1138501</t>
  </si>
  <si>
    <t>LABOR EPIDURAL</t>
  </si>
  <si>
    <t>1160111</t>
  </si>
  <si>
    <t>GI LAB LEV 1 1ST 15</t>
  </si>
  <si>
    <t>1160112</t>
  </si>
  <si>
    <t>GI LAB LEV 2 1ST 15</t>
  </si>
  <si>
    <t>1160113</t>
  </si>
  <si>
    <t>GI LAB LEV 3 1ST 15</t>
  </si>
  <si>
    <t>1160114</t>
  </si>
  <si>
    <t>GI LAB LEV 4 1ST 15</t>
  </si>
  <si>
    <t>1160141</t>
  </si>
  <si>
    <t>GASTROESOP REFLX TST</t>
  </si>
  <si>
    <t>1160142</t>
  </si>
  <si>
    <t>G ESOPH TEST W ELEC</t>
  </si>
  <si>
    <t>1160148</t>
  </si>
  <si>
    <t>ESOPHAGUS MOTIL STUD</t>
  </si>
  <si>
    <t>1160151</t>
  </si>
  <si>
    <t>GASTRIC MOTILITY</t>
  </si>
  <si>
    <t>1160163</t>
  </si>
  <si>
    <t>DUODENAL MOT STUDY</t>
  </si>
  <si>
    <t>1160403</t>
  </si>
  <si>
    <t>MODSED SAME ADD15MIN</t>
  </si>
  <si>
    <t>8161000</t>
  </si>
  <si>
    <t>GI LAB TIME</t>
  </si>
  <si>
    <t>1210006</t>
  </si>
  <si>
    <t>AMOXIC 400MG/5ML 5ML</t>
  </si>
  <si>
    <t>1210007</t>
  </si>
  <si>
    <t>IVIG (OCTAGAM) 500MG</t>
  </si>
  <si>
    <t>1210013</t>
  </si>
  <si>
    <t>ZOLEDRONIC ACID 1MG</t>
  </si>
  <si>
    <t>1210022</t>
  </si>
  <si>
    <t>OXYCODONE 5MG/5ML OR</t>
  </si>
  <si>
    <t>1210027</t>
  </si>
  <si>
    <t>ALTEPLASE RECOM 1MG</t>
  </si>
  <si>
    <t>1210031</t>
  </si>
  <si>
    <t>NICARDIP 25/10ML INJ</t>
  </si>
  <si>
    <t>1210035</t>
  </si>
  <si>
    <t>LEVALBUT1.25MG/0.5ML</t>
  </si>
  <si>
    <t>1210051</t>
  </si>
  <si>
    <t>HYDROMOR 6MG/30MLPCA</t>
  </si>
  <si>
    <t>1210059</t>
  </si>
  <si>
    <t>BUPRENORPH 8MG SLTB</t>
  </si>
  <si>
    <t>1210060</t>
  </si>
  <si>
    <t>MICONAZ 2%VAG CR 45G</t>
  </si>
  <si>
    <t>1210080</t>
  </si>
  <si>
    <t>MORPHIN .5MG/.5ML OR</t>
  </si>
  <si>
    <t>1210083</t>
  </si>
  <si>
    <t>HYDROMORPH UP TO 4MG</t>
  </si>
  <si>
    <t>1210090</t>
  </si>
  <si>
    <t>LEVETIRACET 10MG INJ</t>
  </si>
  <si>
    <t>1210093</t>
  </si>
  <si>
    <t>PENTAMIDIN NEB 300MG</t>
  </si>
  <si>
    <t>1210095</t>
  </si>
  <si>
    <t>FLU VAC NOPRSV ANTIG</t>
  </si>
  <si>
    <t>1210103</t>
  </si>
  <si>
    <t>ACETYLCYST COMP UD</t>
  </si>
  <si>
    <t>1210115</t>
  </si>
  <si>
    <t>RIVASTIG 9.5MG PATCH</t>
  </si>
  <si>
    <t>1210116</t>
  </si>
  <si>
    <t>RIVASTIG 4.6MG PATCH</t>
  </si>
  <si>
    <t>1210121</t>
  </si>
  <si>
    <t>ACETYLCYS 10%INH 10M</t>
  </si>
  <si>
    <t>1210130</t>
  </si>
  <si>
    <t>MORPHINE UP TO 10MG</t>
  </si>
  <si>
    <t>1210134</t>
  </si>
  <si>
    <t>PRAMO1-HC AC1%FM 10G</t>
  </si>
  <si>
    <t>1210140</t>
  </si>
  <si>
    <t>CLOPIDOGREL 300MG TB</t>
  </si>
  <si>
    <t>1210145</t>
  </si>
  <si>
    <t>CEFEPIME 500MG INJ</t>
  </si>
  <si>
    <t>1210146</t>
  </si>
  <si>
    <t>CEFOTAXIME NA 1GM</t>
  </si>
  <si>
    <t>1210147</t>
  </si>
  <si>
    <t>1210148</t>
  </si>
  <si>
    <t>1210149</t>
  </si>
  <si>
    <t>CEFOXITIN 1GM IJ</t>
  </si>
  <si>
    <t>1210152</t>
  </si>
  <si>
    <t>PALIVIZUMAB 50MG</t>
  </si>
  <si>
    <t>1210156</t>
  </si>
  <si>
    <t>CASPOFUNGIN ACE 5MG</t>
  </si>
  <si>
    <t>1210162</t>
  </si>
  <si>
    <t>OCTREOTIDE ND 25MCG</t>
  </si>
  <si>
    <t>1210164</t>
  </si>
  <si>
    <t>1210165</t>
  </si>
  <si>
    <t>1210166</t>
  </si>
  <si>
    <t>PAMIDRONATE 30MG IJ</t>
  </si>
  <si>
    <t>1210176</t>
  </si>
  <si>
    <t>FOSPHENYTOIN 50MG</t>
  </si>
  <si>
    <t>1210183</t>
  </si>
  <si>
    <t>ENOXAPARIN 10MG INJ</t>
  </si>
  <si>
    <t>1210185</t>
  </si>
  <si>
    <t>1210188</t>
  </si>
  <si>
    <t>AMPICILLIN/SUB 1.5GM</t>
  </si>
  <si>
    <t>1210194</t>
  </si>
  <si>
    <t>CEFAZOLIN 500MG INJ</t>
  </si>
  <si>
    <t>1210195</t>
  </si>
  <si>
    <t>CEFTRIAXONE 250MGINJ</t>
  </si>
  <si>
    <t>1210196</t>
  </si>
  <si>
    <t>1210197</t>
  </si>
  <si>
    <t>1210198</t>
  </si>
  <si>
    <t>CEFUROXIME 750MG INJ</t>
  </si>
  <si>
    <t>1210199</t>
  </si>
  <si>
    <t>CEFTAZIDIM 500MG INJ</t>
  </si>
  <si>
    <t>1210201</t>
  </si>
  <si>
    <t>CILAS NA IMIP 250MG</t>
  </si>
  <si>
    <t>1210202</t>
  </si>
  <si>
    <t>CIPROFLOXAC 200MG IV</t>
  </si>
  <si>
    <t>1210204</t>
  </si>
  <si>
    <t>DEFEROXAMIN 500MGINJ</t>
  </si>
  <si>
    <t>1210205</t>
  </si>
  <si>
    <t>DEXAMETH NA 1MG INJ</t>
  </si>
  <si>
    <t>1210206</t>
  </si>
  <si>
    <t>PHENYTOIN NA 50MGINJ</t>
  </si>
  <si>
    <t>1210207</t>
  </si>
  <si>
    <t>DOBUTAMINE 250MG INJ</t>
  </si>
  <si>
    <t>1210209</t>
  </si>
  <si>
    <t>1210210</t>
  </si>
  <si>
    <t>MEROPENEM 100MG INJ</t>
  </si>
  <si>
    <t>1210212</t>
  </si>
  <si>
    <t>ACYCLOVIR 5MG INJ</t>
  </si>
  <si>
    <t>1210221</t>
  </si>
  <si>
    <t>FONDAPARINUX 0.5MG</t>
  </si>
  <si>
    <t>1210222</t>
  </si>
  <si>
    <t>1210224</t>
  </si>
  <si>
    <t>LEVOFLOXAC 250MG INJ</t>
  </si>
  <si>
    <t>1210225</t>
  </si>
  <si>
    <t>1210229</t>
  </si>
  <si>
    <t>1210233</t>
  </si>
  <si>
    <t>KETOROLAC 15MG INJ</t>
  </si>
  <si>
    <t>1210235</t>
  </si>
  <si>
    <t>AMIODARONE 30MG INJ</t>
  </si>
  <si>
    <t>1210236</t>
  </si>
  <si>
    <t>AMPICILLIN 500MG INJ</t>
  </si>
  <si>
    <t>1210237</t>
  </si>
  <si>
    <t>1210238</t>
  </si>
  <si>
    <t>FLUCONAZOL 200MG INJ</t>
  </si>
  <si>
    <t>1210243</t>
  </si>
  <si>
    <t>BISMUTH SUB 262MG/15</t>
  </si>
  <si>
    <t>1210246</t>
  </si>
  <si>
    <t>H-COD7.5-APAP500/15M</t>
  </si>
  <si>
    <t>1210250</t>
  </si>
  <si>
    <t>BUPIVAC-MPF .5% 30ML</t>
  </si>
  <si>
    <t>1210251</t>
  </si>
  <si>
    <t>MORPHINE PF 10MG INJ</t>
  </si>
  <si>
    <t>1210255</t>
  </si>
  <si>
    <t>BETAXOLOL 0.5% OS 5M</t>
  </si>
  <si>
    <t>1210262</t>
  </si>
  <si>
    <t>FUROSEMIDE 20MG INJ</t>
  </si>
  <si>
    <t>1210263</t>
  </si>
  <si>
    <t>1210266</t>
  </si>
  <si>
    <t>MEGESTROL 400MG/10ML</t>
  </si>
  <si>
    <t>1210267</t>
  </si>
  <si>
    <t>MEPERID HCL 100MGINJ</t>
  </si>
  <si>
    <t>1210268</t>
  </si>
  <si>
    <t>1210269</t>
  </si>
  <si>
    <t>1210282</t>
  </si>
  <si>
    <t>CLOBETAS .05% CR 30G</t>
  </si>
  <si>
    <t>1210294</t>
  </si>
  <si>
    <t>PIPER/TAZOB 1G/.125G</t>
  </si>
  <si>
    <t>1210327</t>
  </si>
  <si>
    <t>EPTIFABITIDE 5MG IJ</t>
  </si>
  <si>
    <t>1210331</t>
  </si>
  <si>
    <t>ALUMINUM HYD 320/5ML</t>
  </si>
  <si>
    <t>1210341</t>
  </si>
  <si>
    <t>ASCORB AC500/5ML LIQ</t>
  </si>
  <si>
    <t>1210342</t>
  </si>
  <si>
    <t>1210349</t>
  </si>
  <si>
    <t>CLOTRIM 1% SOLN 10ML</t>
  </si>
  <si>
    <t>1210351</t>
  </si>
  <si>
    <t>ANALGESIC BALM 30GM</t>
  </si>
  <si>
    <t>1210366</t>
  </si>
  <si>
    <t>PHEN-SHK-MO-PE OIN30</t>
  </si>
  <si>
    <t>1210371</t>
  </si>
  <si>
    <t>CARBID25-LEVO100MGTB</t>
  </si>
  <si>
    <t>1210400</t>
  </si>
  <si>
    <t>CALCIPOTR.005%CR 60G</t>
  </si>
  <si>
    <t>1210407</t>
  </si>
  <si>
    <t>EMOLLIENT LOT 120ML</t>
  </si>
  <si>
    <t>1210436</t>
  </si>
  <si>
    <t>PED MVI/FE 10/ML 50M</t>
  </si>
  <si>
    <t>1210466</t>
  </si>
  <si>
    <t>NEBIVOLOL 5MG TAB</t>
  </si>
  <si>
    <t>1210474</t>
  </si>
  <si>
    <t>PANTOPRAZ 40MG PKT</t>
  </si>
  <si>
    <t>1210479</t>
  </si>
  <si>
    <t>IVIG (PRIVIGEN)500MG</t>
  </si>
  <si>
    <t>1210487</t>
  </si>
  <si>
    <t>VANCOMYCIN 500MG INJ</t>
  </si>
  <si>
    <t>1210490</t>
  </si>
  <si>
    <t>ACETIC ACID.25% 1000</t>
  </si>
  <si>
    <t>1210495</t>
  </si>
  <si>
    <t>MESALAMIN 1.2GM DRTB</t>
  </si>
  <si>
    <t>1210498</t>
  </si>
  <si>
    <t>THROMBIN 5000U RECOM</t>
  </si>
  <si>
    <t>1210507</t>
  </si>
  <si>
    <t>DEXAMETH 0.25MG ORAL</t>
  </si>
  <si>
    <t>1210538</t>
  </si>
  <si>
    <t>MIDAZOL  HCL 1MG INJ</t>
  </si>
  <si>
    <t>1210542</t>
  </si>
  <si>
    <t>DOXYLAMIN SUC 25MGTB</t>
  </si>
  <si>
    <t>1210552</t>
  </si>
  <si>
    <t>PHYTONADIONE 1MG INJ</t>
  </si>
  <si>
    <t>1210554</t>
  </si>
  <si>
    <t>IPRA-ALBU.5-2.5MG/3M</t>
  </si>
  <si>
    <t>1210555</t>
  </si>
  <si>
    <t>TOBRAMYCIN UPTO 80MG</t>
  </si>
  <si>
    <t>1210558</t>
  </si>
  <si>
    <t>1210563</t>
  </si>
  <si>
    <t>HYDR PEROX 3% 240ML</t>
  </si>
  <si>
    <t>1210569</t>
  </si>
  <si>
    <t>POTASSI CHL 2MEQ INJ</t>
  </si>
  <si>
    <t>1210593</t>
  </si>
  <si>
    <t>HIV KIT EXPAND-VIRAC</t>
  </si>
  <si>
    <t>1210609</t>
  </si>
  <si>
    <t>LIDO-MPF 0.5% 50ML</t>
  </si>
  <si>
    <t>1210641</t>
  </si>
  <si>
    <t>LIDOCAINE 1.5% 20ML</t>
  </si>
  <si>
    <t>1210663</t>
  </si>
  <si>
    <t>P-EP/SHARK/COCOA SUP</t>
  </si>
  <si>
    <t>1210666</t>
  </si>
  <si>
    <t>LUBIPROSTONE 8MCG CP</t>
  </si>
  <si>
    <t>1210677</t>
  </si>
  <si>
    <t>INTEGRAFLOW WND 1CC</t>
  </si>
  <si>
    <t>1210710</t>
  </si>
  <si>
    <t>LIDO-MPF1%/EPI 10ML</t>
  </si>
  <si>
    <t>1210711</t>
  </si>
  <si>
    <t>LIDOC-MPF 2% INJ 2ML</t>
  </si>
  <si>
    <t>1210732</t>
  </si>
  <si>
    <t>HYDROMOR.2MG/ML 100M</t>
  </si>
  <si>
    <t>1210736</t>
  </si>
  <si>
    <t>MAGNES SULF 500MGINJ</t>
  </si>
  <si>
    <t>1210739</t>
  </si>
  <si>
    <t>1210741</t>
  </si>
  <si>
    <t>1210746</t>
  </si>
  <si>
    <t>MULTIVITAM INJ 10ML</t>
  </si>
  <si>
    <t>1210752</t>
  </si>
  <si>
    <t>VIT D3 1000UNT TAB</t>
  </si>
  <si>
    <t>1210753</t>
  </si>
  <si>
    <t>PENTOBARBITAL 50MG</t>
  </si>
  <si>
    <t>1210757</t>
  </si>
  <si>
    <t>TRANEXAMIC 1000MG IJ</t>
  </si>
  <si>
    <t>1210779</t>
  </si>
  <si>
    <t>DOCUSATE NA 250MG CP</t>
  </si>
  <si>
    <t>1210789</t>
  </si>
  <si>
    <t>1210796</t>
  </si>
  <si>
    <t>1210798</t>
  </si>
  <si>
    <t>DOPAMIN HCL 40MG INJ</t>
  </si>
  <si>
    <t>1210801</t>
  </si>
  <si>
    <t>1210802</t>
  </si>
  <si>
    <t>1210816</t>
  </si>
  <si>
    <t>FENTANY CIT 0.1MGINJ</t>
  </si>
  <si>
    <t>1210823</t>
  </si>
  <si>
    <t>ALBUMIN 5% 250ML IV</t>
  </si>
  <si>
    <t>1210827</t>
  </si>
  <si>
    <t>ORAL VEHICLE 1ML</t>
  </si>
  <si>
    <t>1210876</t>
  </si>
  <si>
    <t>RANITIDINE 25MG INJ</t>
  </si>
  <si>
    <t>1210881</t>
  </si>
  <si>
    <t>1210889</t>
  </si>
  <si>
    <t>MED CHAIN TRIGLY 5ML</t>
  </si>
  <si>
    <t>1210890</t>
  </si>
  <si>
    <t>MORPH PO 20MG/ML 1ML</t>
  </si>
  <si>
    <t>1210896</t>
  </si>
  <si>
    <t>RIFAMPIN SUSP 600/24</t>
  </si>
  <si>
    <t>1210901</t>
  </si>
  <si>
    <t>HEPARIN 1000U INJ</t>
  </si>
  <si>
    <t>1210902</t>
  </si>
  <si>
    <t>1210903</t>
  </si>
  <si>
    <t>1210912</t>
  </si>
  <si>
    <t>SOD CHLOR .9% 1500ML</t>
  </si>
  <si>
    <t>1210921</t>
  </si>
  <si>
    <t>FACTOR VIIA 1MCG</t>
  </si>
  <si>
    <t>1210926</t>
  </si>
  <si>
    <t>TRIAMCINOL A 1MG INJ</t>
  </si>
  <si>
    <t>1210929</t>
  </si>
  <si>
    <t>OASIS WOUND MAT SQCM</t>
  </si>
  <si>
    <t>1210931</t>
  </si>
  <si>
    <t>INTEGRA BMWD SQ CM</t>
  </si>
  <si>
    <t>1210933</t>
  </si>
  <si>
    <t>DERMAGRAFT SQ CM</t>
  </si>
  <si>
    <t>1210961</t>
  </si>
  <si>
    <t>REGADENOSON 0.1MG IJ</t>
  </si>
  <si>
    <t>1210967</t>
  </si>
  <si>
    <t>1210968</t>
  </si>
  <si>
    <t>LORAZEPAM 2MG INJ</t>
  </si>
  <si>
    <t>1210975</t>
  </si>
  <si>
    <t>MICAFUNGIN 1MG INJ</t>
  </si>
  <si>
    <t>1211027</t>
  </si>
  <si>
    <t>DARBEPO 1MCG NO-ESRD</t>
  </si>
  <si>
    <t>1211034</t>
  </si>
  <si>
    <t>1211035</t>
  </si>
  <si>
    <t>1211037</t>
  </si>
  <si>
    <t>1211038</t>
  </si>
  <si>
    <t>1211039</t>
  </si>
  <si>
    <t>GENTAMICIN UPTO 80MG</t>
  </si>
  <si>
    <t>1211040</t>
  </si>
  <si>
    <t>GENTAMICIN 80MG INJ</t>
  </si>
  <si>
    <t>1211045</t>
  </si>
  <si>
    <t>METHOTREX NA 5MG</t>
  </si>
  <si>
    <t>1211048</t>
  </si>
  <si>
    <t>EPO NESRD 1000 U</t>
  </si>
  <si>
    <t>1211051</t>
  </si>
  <si>
    <t>EPO NESRD 1000 U INJ</t>
  </si>
  <si>
    <t>1211052</t>
  </si>
  <si>
    <t>1211075</t>
  </si>
  <si>
    <t>APAP 32MG/ML 10.15ML</t>
  </si>
  <si>
    <t>1211089</t>
  </si>
  <si>
    <t>ANTIP-BENZ-POLY 14ML</t>
  </si>
  <si>
    <t>1211091</t>
  </si>
  <si>
    <t>HYDROCORTIS 100MGINJ</t>
  </si>
  <si>
    <t>1211093</t>
  </si>
  <si>
    <t>ROPIVACAINE 1MG INJ</t>
  </si>
  <si>
    <t>1211094</t>
  </si>
  <si>
    <t>METHYLPRED 125MG INJ</t>
  </si>
  <si>
    <t>1211109</t>
  </si>
  <si>
    <t>ACETYLCYS 20%INH 30M</t>
  </si>
  <si>
    <t>1211114</t>
  </si>
  <si>
    <t>1211116</t>
  </si>
  <si>
    <t>1211117</t>
  </si>
  <si>
    <t>HEPARIN NA 10U FLUSH</t>
  </si>
  <si>
    <t>1211122</t>
  </si>
  <si>
    <t>TRIAMCIN ACE 10MGINJ</t>
  </si>
  <si>
    <t>1211128</t>
  </si>
  <si>
    <t>1211150</t>
  </si>
  <si>
    <t>1211151</t>
  </si>
  <si>
    <t>1211153</t>
  </si>
  <si>
    <t>1211155</t>
  </si>
  <si>
    <t>1211157</t>
  </si>
  <si>
    <t>SOD CHLOR .9% 10ML</t>
  </si>
  <si>
    <t>1211159</t>
  </si>
  <si>
    <t>1211162</t>
  </si>
  <si>
    <t>1211166</t>
  </si>
  <si>
    <t>HYDROXYZI UP TO 25MG</t>
  </si>
  <si>
    <t>1211167</t>
  </si>
  <si>
    <t>NITROFUR MONO 100MG</t>
  </si>
  <si>
    <t>1211186</t>
  </si>
  <si>
    <t>PHENYLEPHRIN 1ML INJ</t>
  </si>
  <si>
    <t>1211187</t>
  </si>
  <si>
    <t>1211190</t>
  </si>
  <si>
    <t>TUBERCU 5U/.1ML .1ML</t>
  </si>
  <si>
    <t>1211199</t>
  </si>
  <si>
    <t>DEXTROSE 50% 50ML</t>
  </si>
  <si>
    <t>1211202</t>
  </si>
  <si>
    <t>MULTIVIT-MIN LIQ 5ML</t>
  </si>
  <si>
    <t>1211205</t>
  </si>
  <si>
    <t>MULTIVITAMIN W/MINER</t>
  </si>
  <si>
    <t>1211206</t>
  </si>
  <si>
    <t>APAP/COD 120-12/5ML</t>
  </si>
  <si>
    <t>1211208</t>
  </si>
  <si>
    <t>K &amp; NA PHOS PWD PKT</t>
  </si>
  <si>
    <t>1211213</t>
  </si>
  <si>
    <t>RABIES VAC IM</t>
  </si>
  <si>
    <t>1211215</t>
  </si>
  <si>
    <t>AMINOPHYLL 250MG INJ</t>
  </si>
  <si>
    <t>1211216</t>
  </si>
  <si>
    <t>1211217</t>
  </si>
  <si>
    <t>1211223</t>
  </si>
  <si>
    <t>1211254</t>
  </si>
  <si>
    <t>MIDAZ 1MG/ML NS 50ML</t>
  </si>
  <si>
    <t>1211255</t>
  </si>
  <si>
    <t>FENTAN 10MCG/ML 50ML</t>
  </si>
  <si>
    <t>1211256</t>
  </si>
  <si>
    <t>FENTAN 20MCG/ML 55ML</t>
  </si>
  <si>
    <t>1211283</t>
  </si>
  <si>
    <t>ERYTHRO 200MG/5ML 5M</t>
  </si>
  <si>
    <t>1211347</t>
  </si>
  <si>
    <t>MILRINONE 5MG INJ</t>
  </si>
  <si>
    <t>1211352</t>
  </si>
  <si>
    <t>PREDNISOLONE 5MG TAB</t>
  </si>
  <si>
    <t>1211362</t>
  </si>
  <si>
    <t>QUETIAPINE 50MG SRTB</t>
  </si>
  <si>
    <t>1211363</t>
  </si>
  <si>
    <t>QUETIAPINE 150MGSRTB</t>
  </si>
  <si>
    <t>1211364</t>
  </si>
  <si>
    <t>1211383</t>
  </si>
  <si>
    <t>PED MVI/MIN/C 45/1ML</t>
  </si>
  <si>
    <t>1211404</t>
  </si>
  <si>
    <t>QUINIDINE SULF 300MG</t>
  </si>
  <si>
    <t>1211420</t>
  </si>
  <si>
    <t>OPIUM 1% TINCTUR 1ML</t>
  </si>
  <si>
    <t>1211422</t>
  </si>
  <si>
    <t>SOD CHL 3% 4ML NEB</t>
  </si>
  <si>
    <t>1211424</t>
  </si>
  <si>
    <t>AMOX-CLAV 400-57 CHW</t>
  </si>
  <si>
    <t>1211449</t>
  </si>
  <si>
    <t>PANCURON 10MG/5ML IJ</t>
  </si>
  <si>
    <t>1211460</t>
  </si>
  <si>
    <t>ACETYLCYS 10%INH 4ML</t>
  </si>
  <si>
    <t>1211466</t>
  </si>
  <si>
    <t>FLUTI/SALM 115/21 12</t>
  </si>
  <si>
    <t>1211467</t>
  </si>
  <si>
    <t>FLUTI/SALM 230/21 12</t>
  </si>
  <si>
    <t>1211493</t>
  </si>
  <si>
    <t>ALLODERM SQ CM</t>
  </si>
  <si>
    <t>1211494</t>
  </si>
  <si>
    <t>ALUM 1% IRR 1000ML</t>
  </si>
  <si>
    <t>1211500</t>
  </si>
  <si>
    <t>FEBUXOSTAT 40MG TAB</t>
  </si>
  <si>
    <t>1211503</t>
  </si>
  <si>
    <t>RABIES IG HEAT TX</t>
  </si>
  <si>
    <t>1211507</t>
  </si>
  <si>
    <t>DRONEDRARONE 400MG</t>
  </si>
  <si>
    <t>1211520</t>
  </si>
  <si>
    <t>PRASUGREL 10MG TAB</t>
  </si>
  <si>
    <t>1211524</t>
  </si>
  <si>
    <t>LACOSAMIDE 50MG TAB</t>
  </si>
  <si>
    <t>1211528</t>
  </si>
  <si>
    <t>BRIMONIDIN.15%OS 5ML</t>
  </si>
  <si>
    <t>1211530</t>
  </si>
  <si>
    <t>NALBUPHINE 10MG INJ</t>
  </si>
  <si>
    <t>1211531</t>
  </si>
  <si>
    <t>NEOSTIGMINE .5MG INJ</t>
  </si>
  <si>
    <t>1211532</t>
  </si>
  <si>
    <t>OFLOXAC .3%OTIC 10ML</t>
  </si>
  <si>
    <t>1211533</t>
  </si>
  <si>
    <t>LEVONORGEST 1.5MG TB</t>
  </si>
  <si>
    <t>1211542</t>
  </si>
  <si>
    <t>1211547</t>
  </si>
  <si>
    <t>B COMX W/C FOLIC AC</t>
  </si>
  <si>
    <t>1211593</t>
  </si>
  <si>
    <t>1211639</t>
  </si>
  <si>
    <t>GLYCERIN 2GM SUPP</t>
  </si>
  <si>
    <t>1211644</t>
  </si>
  <si>
    <t>ATROPINE 0.01MG INJ</t>
  </si>
  <si>
    <t>1211663</t>
  </si>
  <si>
    <t>ALPRAZOLAM ODT 0.5MG</t>
  </si>
  <si>
    <t>1211675</t>
  </si>
  <si>
    <t>PROBIOTIC CAPSULE</t>
  </si>
  <si>
    <t>1211702</t>
  </si>
  <si>
    <t>1211706</t>
  </si>
  <si>
    <t>SEVELAMER 0.8GM PWD</t>
  </si>
  <si>
    <t>1211727</t>
  </si>
  <si>
    <t>SOD ACE 200MEQ/100ML</t>
  </si>
  <si>
    <t>1211754</t>
  </si>
  <si>
    <t>MIDAZ 1MG/ML NS100ML</t>
  </si>
  <si>
    <t>1211765</t>
  </si>
  <si>
    <t>BUDESONIDE 0.5MG/2ML</t>
  </si>
  <si>
    <t>1211767</t>
  </si>
  <si>
    <t>NOREPI 8MG D5W 250ML</t>
  </si>
  <si>
    <t>1211780</t>
  </si>
  <si>
    <t>NITROGLY 2% OIN 60GM</t>
  </si>
  <si>
    <t>1211786</t>
  </si>
  <si>
    <t>PN VIT/FE/FA 27-.8TB</t>
  </si>
  <si>
    <t>1211789</t>
  </si>
  <si>
    <t>ASENAPINE 5MG SL TAB</t>
  </si>
  <si>
    <t>1211792</t>
  </si>
  <si>
    <t>PNEUMOCOC 13-VAL IM</t>
  </si>
  <si>
    <t>1211880</t>
  </si>
  <si>
    <t>FERR SUL 75MG/ML 1ML</t>
  </si>
  <si>
    <t>1211886</t>
  </si>
  <si>
    <t>RIFAXIMIN 550MG TAB</t>
  </si>
  <si>
    <t>1211914</t>
  </si>
  <si>
    <t>OMEPRAZ/SOD BIC 20MG</t>
  </si>
  <si>
    <t>1211933</t>
  </si>
  <si>
    <t>1211990</t>
  </si>
  <si>
    <t>TORSEMID 10MG/ML INJ</t>
  </si>
  <si>
    <t>1212022</t>
  </si>
  <si>
    <t>CADEXOM IOD.9%GL 10G</t>
  </si>
  <si>
    <t>1212085</t>
  </si>
  <si>
    <t>SAXAGLIPTIN 5MG TAB</t>
  </si>
  <si>
    <t>1212088</t>
  </si>
  <si>
    <t>1212092</t>
  </si>
  <si>
    <t>SUCCINYLCHN 20MG INJ</t>
  </si>
  <si>
    <t>1212096</t>
  </si>
  <si>
    <t>DABIGATRAN 75MG TAB</t>
  </si>
  <si>
    <t>1212097</t>
  </si>
  <si>
    <t>C1 ESTER 10U BERINRT</t>
  </si>
  <si>
    <t>1212106</t>
  </si>
  <si>
    <t>OFLOXACIN .3%OS 10ML</t>
  </si>
  <si>
    <t>1212114</t>
  </si>
  <si>
    <t>CROTALID POLY IM 1GM</t>
  </si>
  <si>
    <t>1212118</t>
  </si>
  <si>
    <t>ADRENL/EPINEP 0.1MG</t>
  </si>
  <si>
    <t>1212130</t>
  </si>
  <si>
    <t>THERASKIN SQ CM</t>
  </si>
  <si>
    <t>1212136</t>
  </si>
  <si>
    <t>PEN G BENZ INJ 100K</t>
  </si>
  <si>
    <t>1212140</t>
  </si>
  <si>
    <t>VIT D3 5000UNT CAP</t>
  </si>
  <si>
    <t>1212182</t>
  </si>
  <si>
    <t>MENT.44-ZN20.6% 113G</t>
  </si>
  <si>
    <t>1212187</t>
  </si>
  <si>
    <t>HYPROMELLOSE GEL 3.5</t>
  </si>
  <si>
    <t>1212192</t>
  </si>
  <si>
    <t>ACETAMINO 10MG INJ</t>
  </si>
  <si>
    <t>1212213</t>
  </si>
  <si>
    <t>CEFTAROLIN 10MG INJ</t>
  </si>
  <si>
    <t>1212217</t>
  </si>
  <si>
    <t>INSULIN 1 UNT INJ</t>
  </si>
  <si>
    <t>1212220</t>
  </si>
  <si>
    <t>1212221</t>
  </si>
  <si>
    <t>1212223</t>
  </si>
  <si>
    <t>1212224</t>
  </si>
  <si>
    <t>1212226</t>
  </si>
  <si>
    <t>1212227</t>
  </si>
  <si>
    <t>1212257</t>
  </si>
  <si>
    <t>CHLORHEXIN .12% 15ML</t>
  </si>
  <si>
    <t>1212262</t>
  </si>
  <si>
    <t>POTAS PHOS 15ML/100</t>
  </si>
  <si>
    <t>1212270</t>
  </si>
  <si>
    <t>1212280</t>
  </si>
  <si>
    <t>FIDAXOMICIN 200MG TA</t>
  </si>
  <si>
    <t>1212283</t>
  </si>
  <si>
    <t>RIVAROXABAN 10MG TAB</t>
  </si>
  <si>
    <t>1212284</t>
  </si>
  <si>
    <t>CHLORPROCAIN 30MLINJ</t>
  </si>
  <si>
    <t>1212286</t>
  </si>
  <si>
    <t>ROFLUMILAS 500MCG TB</t>
  </si>
  <si>
    <t>1212287</t>
  </si>
  <si>
    <t>OSELTAMIV 6MG/ML 5ML</t>
  </si>
  <si>
    <t>1212294</t>
  </si>
  <si>
    <t>TICAGRELOR 90MG TAB</t>
  </si>
  <si>
    <t>1212295</t>
  </si>
  <si>
    <t>VILAZODONE 20MG TAB</t>
  </si>
  <si>
    <t>1212307</t>
  </si>
  <si>
    <t>HEPATITIS B GLOB 1ML</t>
  </si>
  <si>
    <t>1212332</t>
  </si>
  <si>
    <t>RIVAROXABAN 15MG TAB</t>
  </si>
  <si>
    <t>1212334</t>
  </si>
  <si>
    <t>METHYLENE BLUE1% 1ML</t>
  </si>
  <si>
    <t>1212337</t>
  </si>
  <si>
    <t>LINAGLIPTIN 5MG TAB</t>
  </si>
  <si>
    <t>1212349</t>
  </si>
  <si>
    <t>LEVOTHYROX 100MCG IV</t>
  </si>
  <si>
    <t>1212358</t>
  </si>
  <si>
    <t>EPHEDR 50MG/5ML INJ</t>
  </si>
  <si>
    <t>1212361</t>
  </si>
  <si>
    <t>H-COD7.5-APAP325 15M</t>
  </si>
  <si>
    <t>1212365</t>
  </si>
  <si>
    <t>EPIFIX SQ CM</t>
  </si>
  <si>
    <t>1212366</t>
  </si>
  <si>
    <t>ALLOPATCH SS 1.5CM</t>
  </si>
  <si>
    <t>1212367</t>
  </si>
  <si>
    <t>ALLOPATCH SS 2CM</t>
  </si>
  <si>
    <t>1212368</t>
  </si>
  <si>
    <t>ALLOPATCH SS 4CM</t>
  </si>
  <si>
    <t>1212369</t>
  </si>
  <si>
    <t>ALLOPATCH SS 4CMX8CM</t>
  </si>
  <si>
    <t>1212379</t>
  </si>
  <si>
    <t>INTEG MSH BILL SQ CM</t>
  </si>
  <si>
    <t>1212398</t>
  </si>
  <si>
    <t>BENZ 20%DENT LIQ 60G</t>
  </si>
  <si>
    <t>1212415</t>
  </si>
  <si>
    <t>AMKCN SULF INJ 100MG</t>
  </si>
  <si>
    <t>1212416</t>
  </si>
  <si>
    <t>1212429</t>
  </si>
  <si>
    <t>BIMATOPRO.01%OS 2.5M</t>
  </si>
  <si>
    <t>1212449</t>
  </si>
  <si>
    <t>ESTROGEN VAG CR 30GM</t>
  </si>
  <si>
    <t>1212467</t>
  </si>
  <si>
    <t>PHENYLEP 1MG NS 10ML</t>
  </si>
  <si>
    <t>1212498</t>
  </si>
  <si>
    <t>1212504</t>
  </si>
  <si>
    <t>FENT2MCG-BUP.125%100</t>
  </si>
  <si>
    <t>1212505</t>
  </si>
  <si>
    <t>METHOTREX NA 125MG</t>
  </si>
  <si>
    <t>1212512</t>
  </si>
  <si>
    <t>1212517</t>
  </si>
  <si>
    <t>1212518</t>
  </si>
  <si>
    <t>1212527</t>
  </si>
  <si>
    <t>PHENOBARB 120MG INJ</t>
  </si>
  <si>
    <t>1212531</t>
  </si>
  <si>
    <t>1212538</t>
  </si>
  <si>
    <t>ESTRADIOL VAL 10MG</t>
  </si>
  <si>
    <t>1212543</t>
  </si>
  <si>
    <t>1212544</t>
  </si>
  <si>
    <t>1212545</t>
  </si>
  <si>
    <t>1212547</t>
  </si>
  <si>
    <t>1212548</t>
  </si>
  <si>
    <t>1212550</t>
  </si>
  <si>
    <t>1212556</t>
  </si>
  <si>
    <t>BUPIVACAINE LIPO 1MG</t>
  </si>
  <si>
    <t>1212585</t>
  </si>
  <si>
    <t>1212587</t>
  </si>
  <si>
    <t>CLOZAPINE 25MG ODT</t>
  </si>
  <si>
    <t>1212608</t>
  </si>
  <si>
    <t>1212614</t>
  </si>
  <si>
    <t>1212615</t>
  </si>
  <si>
    <t>1212622</t>
  </si>
  <si>
    <t>1212625</t>
  </si>
  <si>
    <t>1212631</t>
  </si>
  <si>
    <t>1212635</t>
  </si>
  <si>
    <t>1212651</t>
  </si>
  <si>
    <t>PHENYLEPH 1% SPR 30M</t>
  </si>
  <si>
    <t>1212654</t>
  </si>
  <si>
    <t>1212657</t>
  </si>
  <si>
    <t>1212667</t>
  </si>
  <si>
    <t>MEPIVACAINE 10ML INJ</t>
  </si>
  <si>
    <t>1212688</t>
  </si>
  <si>
    <t>AUG BETAM.05%OIN 15G</t>
  </si>
  <si>
    <t>1212689</t>
  </si>
  <si>
    <t>FOLIC AC/B COMX W/C</t>
  </si>
  <si>
    <t>1212695</t>
  </si>
  <si>
    <t>TIMOLOL MAL.5%OS 5ML</t>
  </si>
  <si>
    <t>1212705</t>
  </si>
  <si>
    <t>BUPRE8-NALOX2MG SLFM</t>
  </si>
  <si>
    <t>1212706</t>
  </si>
  <si>
    <t>BUPRENORPH 2MG SLTB</t>
  </si>
  <si>
    <t>1212723</t>
  </si>
  <si>
    <t>1212742</t>
  </si>
  <si>
    <t>RABIES IG IM/SC 150U</t>
  </si>
  <si>
    <t>1212769</t>
  </si>
  <si>
    <t>GUAIF-DM 100-10MG/5M</t>
  </si>
  <si>
    <t>1212800</t>
  </si>
  <si>
    <t>ONDANSETRON 1MG PO</t>
  </si>
  <si>
    <t>1212801</t>
  </si>
  <si>
    <t>LITHIUM CARB 300MGTB</t>
  </si>
  <si>
    <t>1212812</t>
  </si>
  <si>
    <t>METHYLNALTR .1MG INJ</t>
  </si>
  <si>
    <t>1212819</t>
  </si>
  <si>
    <t>VENLAFAXI 75MG SR TB</t>
  </si>
  <si>
    <t>1212837</t>
  </si>
  <si>
    <t>OXYTOCIN UP TO 10UN</t>
  </si>
  <si>
    <t>1212846</t>
  </si>
  <si>
    <t>TERBINAFIN 1% CR15GM</t>
  </si>
  <si>
    <t>1212847</t>
  </si>
  <si>
    <t>LINACLOTID 290MCG CP</t>
  </si>
  <si>
    <t>1212850</t>
  </si>
  <si>
    <t>MOME/FORM 200/5 8.8G</t>
  </si>
  <si>
    <t>1212877</t>
  </si>
  <si>
    <t>MOME/FORM 100/5 8.8G</t>
  </si>
  <si>
    <t>1212879</t>
  </si>
  <si>
    <t>1212886</t>
  </si>
  <si>
    <t>NALOXONE HCL 1MG INJ</t>
  </si>
  <si>
    <t>1212901</t>
  </si>
  <si>
    <t>HYDROXOCOBAL 5GM INJ</t>
  </si>
  <si>
    <t>1212911</t>
  </si>
  <si>
    <t>DILTIAZE 120MG SR CP</t>
  </si>
  <si>
    <t>1212926</t>
  </si>
  <si>
    <t>1212931</t>
  </si>
  <si>
    <t>AL200-MG200-SIM20/5M</t>
  </si>
  <si>
    <t>1212951</t>
  </si>
  <si>
    <t>TALC IN AEROPWD 30GM</t>
  </si>
  <si>
    <t>1212974</t>
  </si>
  <si>
    <t>ETESEVIMAB 700MG INJ</t>
  </si>
  <si>
    <t>1212987</t>
  </si>
  <si>
    <t>1212992</t>
  </si>
  <si>
    <t>ROTAVIR VAC PENT 2ML</t>
  </si>
  <si>
    <t>1213038</t>
  </si>
  <si>
    <t>APIXABAN 2.5MG TAB</t>
  </si>
  <si>
    <t>1213039</t>
  </si>
  <si>
    <t>APIXABAN 5MG TAB</t>
  </si>
  <si>
    <t>1213083</t>
  </si>
  <si>
    <t>OLANZAPINE 15MG ODT</t>
  </si>
  <si>
    <t>1213123</t>
  </si>
  <si>
    <t>BUT50-ASP325-CAF40CP</t>
  </si>
  <si>
    <t>1213134</t>
  </si>
  <si>
    <t>1213135</t>
  </si>
  <si>
    <t>1213136</t>
  </si>
  <si>
    <t>1213187</t>
  </si>
  <si>
    <t>1213189</t>
  </si>
  <si>
    <t>THIAMIN MONO 100MGTB</t>
  </si>
  <si>
    <t>1213212</t>
  </si>
  <si>
    <t>FLUMAZENIL.1MG/ML 1M</t>
  </si>
  <si>
    <t>1213232</t>
  </si>
  <si>
    <t>DIPHE1-ZNACE.1%CR28G</t>
  </si>
  <si>
    <t>1213328</t>
  </si>
  <si>
    <t>RITONAVIR 100MG TAB</t>
  </si>
  <si>
    <t>1213329</t>
  </si>
  <si>
    <t>HYOSCYAM.125MG DSPTB</t>
  </si>
  <si>
    <t>1213334</t>
  </si>
  <si>
    <t>CALAM-ZN OX LOT 120M</t>
  </si>
  <si>
    <t>1213338</t>
  </si>
  <si>
    <t>CALAM-ZN OX LOT 177M</t>
  </si>
  <si>
    <t>1213354</t>
  </si>
  <si>
    <t>FENT5MC-BUP.0625%250</t>
  </si>
  <si>
    <t>1213360</t>
  </si>
  <si>
    <t>FENTAN 10MCG/ML 250M</t>
  </si>
  <si>
    <t>1213362</t>
  </si>
  <si>
    <t>1213375</t>
  </si>
  <si>
    <t>MEDROXYPROG 1MG INJ</t>
  </si>
  <si>
    <t>1213381</t>
  </si>
  <si>
    <t>CALC CARB 1250MG/5ML</t>
  </si>
  <si>
    <t>1213388</t>
  </si>
  <si>
    <t>DEXMEDE 4MCG/ML 100M</t>
  </si>
  <si>
    <t>1213389</t>
  </si>
  <si>
    <t>MESALAMIN 400MG DRCP</t>
  </si>
  <si>
    <t>1213394</t>
  </si>
  <si>
    <t>DIAZEPAM 5MG INJ</t>
  </si>
  <si>
    <t>1213403</t>
  </si>
  <si>
    <t>PSYLLIUM 58.12%PWDPK</t>
  </si>
  <si>
    <t>1213405</t>
  </si>
  <si>
    <t>TRACE 5 MINERALS 10M</t>
  </si>
  <si>
    <t>1213425</t>
  </si>
  <si>
    <t>CEPHALE 250MG/5ML 5M</t>
  </si>
  <si>
    <t>1213433</t>
  </si>
  <si>
    <t>HEP B VAC PED</t>
  </si>
  <si>
    <t>1213436</t>
  </si>
  <si>
    <t>GUANFACINE 1MG SR TB</t>
  </si>
  <si>
    <t>1213451</t>
  </si>
  <si>
    <t>SORBITOL SOL 1ML</t>
  </si>
  <si>
    <t>1213481</t>
  </si>
  <si>
    <t>RIBOFLAVIN 25MG TAB</t>
  </si>
  <si>
    <t>1213527</t>
  </si>
  <si>
    <t>1213544</t>
  </si>
  <si>
    <t>FLU VAC QUAD 3YR-ADU</t>
  </si>
  <si>
    <t>1213548</t>
  </si>
  <si>
    <t>METHADONE 2MG/ML 1ML</t>
  </si>
  <si>
    <t>1213566</t>
  </si>
  <si>
    <t>K PHOS DI 3MM/ML 5ML</t>
  </si>
  <si>
    <t>1213569</t>
  </si>
  <si>
    <t>ASCORBIC AC 250MGCHW</t>
  </si>
  <si>
    <t>1213610</t>
  </si>
  <si>
    <t>PROTHROMB COM 1UN IX</t>
  </si>
  <si>
    <t>1213611</t>
  </si>
  <si>
    <t>LURASIDONE 20MG TAB</t>
  </si>
  <si>
    <t>1213614</t>
  </si>
  <si>
    <t>LABETALOL 5MG/1ML 1M</t>
  </si>
  <si>
    <t>1213657</t>
  </si>
  <si>
    <t>1213683</t>
  </si>
  <si>
    <t>MEMANTINE 7MG SR CAP</t>
  </si>
  <si>
    <t>1213697</t>
  </si>
  <si>
    <t>FLU VAC QUAD 6-35MO</t>
  </si>
  <si>
    <t>1213710</t>
  </si>
  <si>
    <t>ADENOSINE 1MG INJ</t>
  </si>
  <si>
    <t>1213711</t>
  </si>
  <si>
    <t>1213712</t>
  </si>
  <si>
    <t>CHLORPROMAZIN 5MG PO</t>
  </si>
  <si>
    <t>1213713</t>
  </si>
  <si>
    <t>1213718</t>
  </si>
  <si>
    <t>AMNIOFIX SQ CM</t>
  </si>
  <si>
    <t>1213848</t>
  </si>
  <si>
    <t>BLEOMYCIN SUL 15 U</t>
  </si>
  <si>
    <t>1213852</t>
  </si>
  <si>
    <t>TIROFIBAN 0.25MG INJ</t>
  </si>
  <si>
    <t>1213858</t>
  </si>
  <si>
    <t>GRAFIX PRIME SQ CM</t>
  </si>
  <si>
    <t>1213859</t>
  </si>
  <si>
    <t>GRAFIX CORE SQ CM</t>
  </si>
  <si>
    <t>1213866</t>
  </si>
  <si>
    <t>COLLODION FLEX 100ML</t>
  </si>
  <si>
    <t>1213880</t>
  </si>
  <si>
    <t>ERYTHROMY 250MG DRTB</t>
  </si>
  <si>
    <t>1213924</t>
  </si>
  <si>
    <t>1213931</t>
  </si>
  <si>
    <t>1213936</t>
  </si>
  <si>
    <t>1213969</t>
  </si>
  <si>
    <t>FER CARBOXYM 1MG INJ</t>
  </si>
  <si>
    <t>1214003</t>
  </si>
  <si>
    <t>1214006</t>
  </si>
  <si>
    <t>TESTOSTER CYPION 1MG</t>
  </si>
  <si>
    <t>1214008</t>
  </si>
  <si>
    <t>PROPOFOL 10MG INJ</t>
  </si>
  <si>
    <t>1214009</t>
  </si>
  <si>
    <t>1214010</t>
  </si>
  <si>
    <t>1214014</t>
  </si>
  <si>
    <t>PACLITAXEL 1MG INJ</t>
  </si>
  <si>
    <t>1214016</t>
  </si>
  <si>
    <t>GAMMA GLOB 1ML</t>
  </si>
  <si>
    <t>1214020</t>
  </si>
  <si>
    <t>1214027</t>
  </si>
  <si>
    <t>1214028</t>
  </si>
  <si>
    <t>1214033</t>
  </si>
  <si>
    <t>DALBAVANCIN 5MG INJ</t>
  </si>
  <si>
    <t>1214046</t>
  </si>
  <si>
    <t>ZINC OX 40% PST 30GM</t>
  </si>
  <si>
    <t>1214049</t>
  </si>
  <si>
    <t>LINEZOLID 200 MG</t>
  </si>
  <si>
    <t>1214103</t>
  </si>
  <si>
    <t>ESTRAD.025MG/24 PT2X</t>
  </si>
  <si>
    <t>1214122</t>
  </si>
  <si>
    <t>COLCHICINE 0.6MG CAP</t>
  </si>
  <si>
    <t>1214191</t>
  </si>
  <si>
    <t>CEFIXIME 100/5ML 5ML</t>
  </si>
  <si>
    <t>1214196</t>
  </si>
  <si>
    <t>LINEZOL 100MG/5ML 5M</t>
  </si>
  <si>
    <t>1214216</t>
  </si>
  <si>
    <t>IDARUCIZU 2.5GM/50ML</t>
  </si>
  <si>
    <t>1214230</t>
  </si>
  <si>
    <t>FAMOTID 8MG/MLOR 5ML</t>
  </si>
  <si>
    <t>1214238</t>
  </si>
  <si>
    <t>1214281</t>
  </si>
  <si>
    <t>TBO-FILGRASTIM 1MCG</t>
  </si>
  <si>
    <t>1214282</t>
  </si>
  <si>
    <t>1214284</t>
  </si>
  <si>
    <t>PREDNISONE 1MG ORAL</t>
  </si>
  <si>
    <t>1214285</t>
  </si>
  <si>
    <t>1214286</t>
  </si>
  <si>
    <t>1214287</t>
  </si>
  <si>
    <t>1214289</t>
  </si>
  <si>
    <t>1214310</t>
  </si>
  <si>
    <t>SUGAMMED 100MG/ML 5M</t>
  </si>
  <si>
    <t>1214314</t>
  </si>
  <si>
    <t>PATIROMER 8.4GM PKT</t>
  </si>
  <si>
    <t>1214375</t>
  </si>
  <si>
    <t>METHYLENE BLUE.5%10M</t>
  </si>
  <si>
    <t>1214397</t>
  </si>
  <si>
    <t>TETRACAINE.5%OS 4ML</t>
  </si>
  <si>
    <t>1214405</t>
  </si>
  <si>
    <t>ARGATROBAN 1MG NESRD</t>
  </si>
  <si>
    <t>1214408</t>
  </si>
  <si>
    <t>EPICORD SQ CM</t>
  </si>
  <si>
    <t>1214447</t>
  </si>
  <si>
    <t>EDETATE CA UP TO 1GM</t>
  </si>
  <si>
    <t>1214515</t>
  </si>
  <si>
    <t>BETAM ACE/SOD PHO3MG</t>
  </si>
  <si>
    <t>1214516</t>
  </si>
  <si>
    <t>AMNIOCORD SQ CM</t>
  </si>
  <si>
    <t>1214518</t>
  </si>
  <si>
    <t>AMNIOFILL 1MG INJ</t>
  </si>
  <si>
    <t>1214521</t>
  </si>
  <si>
    <t>1214523</t>
  </si>
  <si>
    <t>MUPIROCIN 2%OINT 1GM</t>
  </si>
  <si>
    <t>1214535</t>
  </si>
  <si>
    <t>ALGLUCOSIDASE 10MG</t>
  </si>
  <si>
    <t>1214556</t>
  </si>
  <si>
    <t>NOREPI 16MG NS 250ML</t>
  </si>
  <si>
    <t>1214565</t>
  </si>
  <si>
    <t>TALC INTRAPLE PWD 3G</t>
  </si>
  <si>
    <t>1214574</t>
  </si>
  <si>
    <t>EPHEDRINE 5MG/ML 5ML</t>
  </si>
  <si>
    <t>1214594</t>
  </si>
  <si>
    <t>LIP5-PRO17-AMY24DRCP</t>
  </si>
  <si>
    <t>1214601</t>
  </si>
  <si>
    <t>FLUCONA 200MG/ML 5ML</t>
  </si>
  <si>
    <t>1214674</t>
  </si>
  <si>
    <t>GLUCOSE 40% GEL 1ML</t>
  </si>
  <si>
    <t>1214680</t>
  </si>
  <si>
    <t>DIP/LID/AL/MG/SIM5ML</t>
  </si>
  <si>
    <t>1214836</t>
  </si>
  <si>
    <t>EPOET ALF-EPBX 1000U</t>
  </si>
  <si>
    <t>1214871</t>
  </si>
  <si>
    <t>1214872</t>
  </si>
  <si>
    <t>1214876</t>
  </si>
  <si>
    <t>PROCHLORPERAZ 5MG PO</t>
  </si>
  <si>
    <t>1214983</t>
  </si>
  <si>
    <t>CALC GL.75NS 1G/50ML</t>
  </si>
  <si>
    <t>1215021</t>
  </si>
  <si>
    <t>FACTOR XA ZHZO 10MG</t>
  </si>
  <si>
    <t>1215027</t>
  </si>
  <si>
    <t>INSUL 1UNT/ML NS 100</t>
  </si>
  <si>
    <t>1216921</t>
  </si>
  <si>
    <t>OXYCODONE 30MG TAB</t>
  </si>
  <si>
    <t>1216930</t>
  </si>
  <si>
    <t>ANTICOAG CIT DEX 50M</t>
  </si>
  <si>
    <t>1216934</t>
  </si>
  <si>
    <t>EDROPHO/ATROP 5ML IJ</t>
  </si>
  <si>
    <t>1216938</t>
  </si>
  <si>
    <t>FEN5MCG/BUP.0625250M</t>
  </si>
  <si>
    <t>1216941</t>
  </si>
  <si>
    <t>ACEBUTOLOL 200MG CAP</t>
  </si>
  <si>
    <t>1216944</t>
  </si>
  <si>
    <t>ACETAMINOPHEN 325MGS</t>
  </si>
  <si>
    <t>1216945</t>
  </si>
  <si>
    <t>ACETAMINOPH 500MG TB</t>
  </si>
  <si>
    <t>1216946</t>
  </si>
  <si>
    <t>ACETAMINO 120MG SUPP</t>
  </si>
  <si>
    <t>1216947</t>
  </si>
  <si>
    <t>ACETAMINOPHEN 325MG</t>
  </si>
  <si>
    <t>1216948</t>
  </si>
  <si>
    <t>ACETAMINOPHEN 650MGS</t>
  </si>
  <si>
    <t>1216950</t>
  </si>
  <si>
    <t>ACETAZOLAMIDE 250MG</t>
  </si>
  <si>
    <t>1216952</t>
  </si>
  <si>
    <t>ACETYLCHOL INTR 20MG</t>
  </si>
  <si>
    <t>1216954</t>
  </si>
  <si>
    <t>ACETYLCYS 20%INH 4ML</t>
  </si>
  <si>
    <t>1216955</t>
  </si>
  <si>
    <t>ACTIV CHARC LIQ 120M</t>
  </si>
  <si>
    <t>1216956</t>
  </si>
  <si>
    <t>ACYCLOVIR 5% OINT 15</t>
  </si>
  <si>
    <t>1216958</t>
  </si>
  <si>
    <t>ACYCLOVIR 200MG CAP</t>
  </si>
  <si>
    <t>1216961</t>
  </si>
  <si>
    <t>ALBUTEROL 2MG TAB</t>
  </si>
  <si>
    <t>1216962</t>
  </si>
  <si>
    <t>ALBUTEROL 2MG/5ML 5M</t>
  </si>
  <si>
    <t>1216965</t>
  </si>
  <si>
    <t>ALFENTAN 1000MCG/2ML</t>
  </si>
  <si>
    <t>1216966</t>
  </si>
  <si>
    <t>ALLOPURINOL 100MG TB</t>
  </si>
  <si>
    <t>1216967</t>
  </si>
  <si>
    <t>ALLOPURINOL 300MG TB</t>
  </si>
  <si>
    <t>1216969</t>
  </si>
  <si>
    <t>ALPRAZOLAM 0.25MG TB</t>
  </si>
  <si>
    <t>1216971</t>
  </si>
  <si>
    <t>ALPRAZOLAM 0.5MG TAB</t>
  </si>
  <si>
    <t>1216973</t>
  </si>
  <si>
    <t>AMANTADINE 100MG CAP</t>
  </si>
  <si>
    <t>1216974</t>
  </si>
  <si>
    <t>AMANTAD 10MG/MLOR 5M</t>
  </si>
  <si>
    <t>1216980</t>
  </si>
  <si>
    <t>AMITRIPTYLINE 25MGTB</t>
  </si>
  <si>
    <t>1216981</t>
  </si>
  <si>
    <t>AMITRIPTYLINE 10MG T</t>
  </si>
  <si>
    <t>1216983</t>
  </si>
  <si>
    <t>AMLODIPINE 5MG TAB</t>
  </si>
  <si>
    <t>1216984</t>
  </si>
  <si>
    <t>AMMONIA AROMATIC INH</t>
  </si>
  <si>
    <t>1216986</t>
  </si>
  <si>
    <t>AMMON LAC12%LOT 225G</t>
  </si>
  <si>
    <t>1216989</t>
  </si>
  <si>
    <t>AMOX TR/K CLA 250 TA</t>
  </si>
  <si>
    <t>1216990</t>
  </si>
  <si>
    <t>AMOX500-KCLAV125MGTB</t>
  </si>
  <si>
    <t>1216991</t>
  </si>
  <si>
    <t>AMOX875-CLAV125MG TB</t>
  </si>
  <si>
    <t>1216993</t>
  </si>
  <si>
    <t>AMOXICILLIN 250MG CP</t>
  </si>
  <si>
    <t>1217001</t>
  </si>
  <si>
    <t>APRACLONID 1%OS .1ML</t>
  </si>
  <si>
    <t>1217005</t>
  </si>
  <si>
    <t>ASCORBIC AC 500MG/ML</t>
  </si>
  <si>
    <t>1217006</t>
  </si>
  <si>
    <t>ASCORBIC AC 500MG TB</t>
  </si>
  <si>
    <t>1217007</t>
  </si>
  <si>
    <t>ASPIRIN 325MG DR TAB</t>
  </si>
  <si>
    <t>1217008</t>
  </si>
  <si>
    <t>ASPIRIN 300MG SUPP</t>
  </si>
  <si>
    <t>1217009</t>
  </si>
  <si>
    <t>ASPIRIN 325MG TAB</t>
  </si>
  <si>
    <t>1217010</t>
  </si>
  <si>
    <t>ASPIRIN 81MG CHEW</t>
  </si>
  <si>
    <t>1217011</t>
  </si>
  <si>
    <t>ASPIRIN 81MG DR TAB</t>
  </si>
  <si>
    <t>1217012</t>
  </si>
  <si>
    <t>ASPI25-DIPYR200 SRCP</t>
  </si>
  <si>
    <t>1217013</t>
  </si>
  <si>
    <t>ATENOLOL 25MG TAB</t>
  </si>
  <si>
    <t>1217014</t>
  </si>
  <si>
    <t>ATENOLOL 50MG TAB</t>
  </si>
  <si>
    <t>1217016</t>
  </si>
  <si>
    <t>ATORVASTATIN 10MG TB</t>
  </si>
  <si>
    <t>1217017</t>
  </si>
  <si>
    <t>ATOVAQU 750MG/5ML 5M</t>
  </si>
  <si>
    <t>1217020</t>
  </si>
  <si>
    <t>ATROPINE SUL1%OS 5ML</t>
  </si>
  <si>
    <t>1217023</t>
  </si>
  <si>
    <t>AZELASTINE 137MCG/SP</t>
  </si>
  <si>
    <t>1217026</t>
  </si>
  <si>
    <t>AZITHROMYCIN 250MGTB</t>
  </si>
  <si>
    <t>1217028</t>
  </si>
  <si>
    <t>AZTREONAM 1GM SOLR</t>
  </si>
  <si>
    <t>1217032</t>
  </si>
  <si>
    <t>BACITRACIN 50000U IM</t>
  </si>
  <si>
    <t>1217034</t>
  </si>
  <si>
    <t>BACLOFEN 10MG TAB</t>
  </si>
  <si>
    <t>1217035</t>
  </si>
  <si>
    <t>BECAPLERM.01%GL 15GM</t>
  </si>
  <si>
    <t>1217039</t>
  </si>
  <si>
    <t>BELLA/PHEN 16.2MG/5M</t>
  </si>
  <si>
    <t>1217041</t>
  </si>
  <si>
    <t>BENAZEPRIL 5MG TAB</t>
  </si>
  <si>
    <t>1217042</t>
  </si>
  <si>
    <t>BENAZEPRIL 10MG TAB</t>
  </si>
  <si>
    <t>1217044</t>
  </si>
  <si>
    <t>BENZ20-MENTH.5%SP56G</t>
  </si>
  <si>
    <t>1217045</t>
  </si>
  <si>
    <t>BENZO CMPD TINC 60ML</t>
  </si>
  <si>
    <t>1217046</t>
  </si>
  <si>
    <t>BENZONATATE 100MG CP</t>
  </si>
  <si>
    <t>1217048</t>
  </si>
  <si>
    <t>BENZTROPINE ME 1MGTB</t>
  </si>
  <si>
    <t>1217049</t>
  </si>
  <si>
    <t>BENZTROPIN ME .5MGTB</t>
  </si>
  <si>
    <t>1217056</t>
  </si>
  <si>
    <t>BETAXOLOL .25%OS 10M</t>
  </si>
  <si>
    <t>1217057</t>
  </si>
  <si>
    <t>BETHANECHOL 25MG TAB</t>
  </si>
  <si>
    <t>1217058</t>
  </si>
  <si>
    <t>BICALUTAMIDE 50MG TB</t>
  </si>
  <si>
    <t>1217059</t>
  </si>
  <si>
    <t>BISACODYL 5MG DR TAB</t>
  </si>
  <si>
    <t>1217060</t>
  </si>
  <si>
    <t>BISACODYL 10MG SUPP</t>
  </si>
  <si>
    <t>1217061</t>
  </si>
  <si>
    <t>BISOPROLOL FUM 5MGTB</t>
  </si>
  <si>
    <t>1217071</t>
  </si>
  <si>
    <t>BUMETANIDE 1MG/4ML</t>
  </si>
  <si>
    <t>1217073</t>
  </si>
  <si>
    <t>BUMETANIDE 1MG TAB</t>
  </si>
  <si>
    <t>1217077</t>
  </si>
  <si>
    <t>BUPIVAC-MPF .5% 10ML</t>
  </si>
  <si>
    <t>1217078</t>
  </si>
  <si>
    <t>BUPIVACAIN .75% 30ML</t>
  </si>
  <si>
    <t>1217079</t>
  </si>
  <si>
    <t>BUPIV.75/DEX8.25% 2M</t>
  </si>
  <si>
    <t>1217080</t>
  </si>
  <si>
    <t>BUPI-MPF.25%/EPI 10M</t>
  </si>
  <si>
    <t>1217081</t>
  </si>
  <si>
    <t>BUPIV.5%/EPI PF 10ML</t>
  </si>
  <si>
    <t>1217083</t>
  </si>
  <si>
    <t>BUPIV/EPI .5-1:20000</t>
  </si>
  <si>
    <t>1217084</t>
  </si>
  <si>
    <t>BUPIVAC .25% MPF 10M</t>
  </si>
  <si>
    <t>1217085</t>
  </si>
  <si>
    <t>BUPROPION 100MG SRTB</t>
  </si>
  <si>
    <t>1217087</t>
  </si>
  <si>
    <t>BUPROPION 75MG TAB</t>
  </si>
  <si>
    <t>1217088</t>
  </si>
  <si>
    <t>BUSPIRONE HCL 5MG TB</t>
  </si>
  <si>
    <t>1217089</t>
  </si>
  <si>
    <t>BUSPIRONE 10MG TAB</t>
  </si>
  <si>
    <t>1217093</t>
  </si>
  <si>
    <t>CAFF/NA BENZ 500 INJ</t>
  </si>
  <si>
    <t>1217094</t>
  </si>
  <si>
    <t>CALCITO 200UN/AC 3.7</t>
  </si>
  <si>
    <t>1217095</t>
  </si>
  <si>
    <t>CALCITRIOL .25MCG CP</t>
  </si>
  <si>
    <t>1217096</t>
  </si>
  <si>
    <t>CALCIUM ACE 667MG CP</t>
  </si>
  <si>
    <t>1217099</t>
  </si>
  <si>
    <t>TAMOXIFEN 10MG TAB</t>
  </si>
  <si>
    <t>1217100</t>
  </si>
  <si>
    <t>TAMSULOSIN 0.4MG CAP</t>
  </si>
  <si>
    <t>1217103</t>
  </si>
  <si>
    <t>TEMAZEPAM 15MG CAP</t>
  </si>
  <si>
    <t>1217105</t>
  </si>
  <si>
    <t>TERAZOSIN 1MG CAP</t>
  </si>
  <si>
    <t>1217108</t>
  </si>
  <si>
    <t>TERBUTALINE 2.5MG TB</t>
  </si>
  <si>
    <t>1217112</t>
  </si>
  <si>
    <t>TETRACAINE.5%OS 5ML</t>
  </si>
  <si>
    <t>1217113</t>
  </si>
  <si>
    <t>BENZ14-BUT2-TET2 60G</t>
  </si>
  <si>
    <t>1217119</t>
  </si>
  <si>
    <t>THEOPHYL 80MG/15 15M</t>
  </si>
  <si>
    <t>1217120</t>
  </si>
  <si>
    <t>THIAMINE 100MG TAB</t>
  </si>
  <si>
    <t>1217122</t>
  </si>
  <si>
    <t>THIORIDAZINE 10MG TB</t>
  </si>
  <si>
    <t>1217123</t>
  </si>
  <si>
    <t>THIORIDAZINE 25MG TB</t>
  </si>
  <si>
    <t>1217129</t>
  </si>
  <si>
    <t>THYROID 60MG TAB</t>
  </si>
  <si>
    <t>1217132</t>
  </si>
  <si>
    <t>TICLOPIDINE 250MG</t>
  </si>
  <si>
    <t>1217136</t>
  </si>
  <si>
    <t>DORZ22.3-TIM6.8OS 10</t>
  </si>
  <si>
    <t>1217138</t>
  </si>
  <si>
    <t>TOBR.3-DEX.1%OS2.5ML</t>
  </si>
  <si>
    <t>1217139</t>
  </si>
  <si>
    <t>TOBR.3-DEXA.1%OIN3.5</t>
  </si>
  <si>
    <t>1217140</t>
  </si>
  <si>
    <t>TOLTERODINE 2MG TAB</t>
  </si>
  <si>
    <t>1217141</t>
  </si>
  <si>
    <t>TOPIRAMATE 25MG TAB</t>
  </si>
  <si>
    <t>1217142</t>
  </si>
  <si>
    <t>TORSEMIDE 20MG TAB</t>
  </si>
  <si>
    <t>1217143</t>
  </si>
  <si>
    <t>TRAMADOL 50MG TAB</t>
  </si>
  <si>
    <t>1217146</t>
  </si>
  <si>
    <t>TRAVOPR.004%OS BF2.5</t>
  </si>
  <si>
    <t>1217147</t>
  </si>
  <si>
    <t>TRAZODONE 50MG TAB</t>
  </si>
  <si>
    <t>1217154</t>
  </si>
  <si>
    <t>GUAIFENE SR 600MG TB</t>
  </si>
  <si>
    <t>1217157</t>
  </si>
  <si>
    <t>TRIAMT/HCTZ 75-50MGT</t>
  </si>
  <si>
    <t>1217161</t>
  </si>
  <si>
    <t>TRIHEXYPHENIDY 2MGTB</t>
  </si>
  <si>
    <t>1217164</t>
  </si>
  <si>
    <t>TRIMETHOPRI 100MG TB</t>
  </si>
  <si>
    <t>1217168</t>
  </si>
  <si>
    <t>1217169</t>
  </si>
  <si>
    <t>URSODIOL 300MG CAP</t>
  </si>
  <si>
    <t>1217171</t>
  </si>
  <si>
    <t>VALACYCLOVI 500MG TB</t>
  </si>
  <si>
    <t>1217173</t>
  </si>
  <si>
    <t>VALGANCICLOV 450MGTB</t>
  </si>
  <si>
    <t>1217175</t>
  </si>
  <si>
    <t>VALPROIC AC 250MG CP</t>
  </si>
  <si>
    <t>1217176</t>
  </si>
  <si>
    <t>VALSARTAN 80MG TAB</t>
  </si>
  <si>
    <t>1217178</t>
  </si>
  <si>
    <t>VANCOMCYIN 125MG CAP</t>
  </si>
  <si>
    <t>1217179</t>
  </si>
  <si>
    <t>VASOPRESSIN 20U/ML</t>
  </si>
  <si>
    <t>1217180</t>
  </si>
  <si>
    <t>VECURONIUM 10MG INJ</t>
  </si>
  <si>
    <t>1217182</t>
  </si>
  <si>
    <t>VENLAFAXI 75MG SR CP</t>
  </si>
  <si>
    <t>1217183</t>
  </si>
  <si>
    <t>VENLAFAXINE 75MG TAB</t>
  </si>
  <si>
    <t>1217184</t>
  </si>
  <si>
    <t>VENLAFAXI 150MG SRCP</t>
  </si>
  <si>
    <t>1217185</t>
  </si>
  <si>
    <t>VENLAFAXI 37.5M SRCP</t>
  </si>
  <si>
    <t>1217186</t>
  </si>
  <si>
    <t>VERAPAMIL 120MG TAB</t>
  </si>
  <si>
    <t>1217187</t>
  </si>
  <si>
    <t>VERAPAMIL 80MG TAB</t>
  </si>
  <si>
    <t>1217189</t>
  </si>
  <si>
    <t>VERAPAMIL 240MG CRTB</t>
  </si>
  <si>
    <t>1217192</t>
  </si>
  <si>
    <t>FLUOXETINE 10MG CAP</t>
  </si>
  <si>
    <t>1217193</t>
  </si>
  <si>
    <t>VERAPAMIL 180MG CRTB</t>
  </si>
  <si>
    <t>1217194</t>
  </si>
  <si>
    <t>B-COMPLEX/VIT C TAB</t>
  </si>
  <si>
    <t>1217198</t>
  </si>
  <si>
    <t>WARFARIN 1MG TAB</t>
  </si>
  <si>
    <t>1217199</t>
  </si>
  <si>
    <t>WARFARIN 2.5MG TAB</t>
  </si>
  <si>
    <t>1217200</t>
  </si>
  <si>
    <t>WARFARIN 5MG TAB</t>
  </si>
  <si>
    <t>1217205</t>
  </si>
  <si>
    <t>ZIDOVUDINE 100MG CAP</t>
  </si>
  <si>
    <t>1217207</t>
  </si>
  <si>
    <t>ZINC OX 20% OINT 30G</t>
  </si>
  <si>
    <t>1217208</t>
  </si>
  <si>
    <t>ZINC SULF 220MG CAP</t>
  </si>
  <si>
    <t>1217211</t>
  </si>
  <si>
    <t>ZIPRASIDONE 20MG CAP</t>
  </si>
  <si>
    <t>1217212</t>
  </si>
  <si>
    <t>ZOLPIDEM 5MG TAB</t>
  </si>
  <si>
    <t>1217213</t>
  </si>
  <si>
    <t>FUROSEMIDE 20MG TAB</t>
  </si>
  <si>
    <t>1217214</t>
  </si>
  <si>
    <t>FUROSEMIDE 40MG TAB</t>
  </si>
  <si>
    <t>1217215</t>
  </si>
  <si>
    <t>GABAPENTIN 300MG CAP</t>
  </si>
  <si>
    <t>1217216</t>
  </si>
  <si>
    <t>GABAPENTIN 100MG CAP</t>
  </si>
  <si>
    <t>1217217</t>
  </si>
  <si>
    <t>GABAPENTIN 400MG CAP</t>
  </si>
  <si>
    <t>1217223</t>
  </si>
  <si>
    <t>GEMFIBROZIL 600MG TB</t>
  </si>
  <si>
    <t>1217227</t>
  </si>
  <si>
    <t>GENTAMIC.1% OIN 15GM</t>
  </si>
  <si>
    <t>1217229</t>
  </si>
  <si>
    <t>GLIMEPIRIDE 2MG TAB</t>
  </si>
  <si>
    <t>1217230</t>
  </si>
  <si>
    <t>GLIPIZIDE 5MG SR TAB</t>
  </si>
  <si>
    <t>1217231</t>
  </si>
  <si>
    <t>GLIPIZIDE 2.5MG SRTB</t>
  </si>
  <si>
    <t>1217232</t>
  </si>
  <si>
    <t>GLIPIZIDE 5MG TAB</t>
  </si>
  <si>
    <t>1217233</t>
  </si>
  <si>
    <t>GLYBURIDE 5MG TAB</t>
  </si>
  <si>
    <t>1217235</t>
  </si>
  <si>
    <t>GLYBURIDE MIC 3MG TB</t>
  </si>
  <si>
    <t>1217237</t>
  </si>
  <si>
    <t>GLYCERIN 1.2GM SUPP</t>
  </si>
  <si>
    <t>1217242</t>
  </si>
  <si>
    <t>GUAIF-COD 100-10/5ML</t>
  </si>
  <si>
    <t>1217245</t>
  </si>
  <si>
    <t>HALOPERIDOL 1MG TAB</t>
  </si>
  <si>
    <t>1217246</t>
  </si>
  <si>
    <t>HALOPERIDOL 5MG TAB</t>
  </si>
  <si>
    <t>1217254</t>
  </si>
  <si>
    <t>HETASTARCH 6% 500ML</t>
  </si>
  <si>
    <t>1217256</t>
  </si>
  <si>
    <t>CALC CARB 500MG CHW</t>
  </si>
  <si>
    <t>1217260</t>
  </si>
  <si>
    <t>CALCIUM CL 10% 10ML</t>
  </si>
  <si>
    <t>1217261</t>
  </si>
  <si>
    <t>FLUOXETINE 20MG CAP</t>
  </si>
  <si>
    <t>1217266</t>
  </si>
  <si>
    <t>CAPTOPRIL 12.5MG TAB</t>
  </si>
  <si>
    <t>1217267</t>
  </si>
  <si>
    <t>CAPTOPRIL 25MG TAB</t>
  </si>
  <si>
    <t>1217268</t>
  </si>
  <si>
    <t>CARBACHOL .01% 1.5ML</t>
  </si>
  <si>
    <t>1217269</t>
  </si>
  <si>
    <t>CARBAMAZEP 100MG CHW</t>
  </si>
  <si>
    <t>1217270</t>
  </si>
  <si>
    <t>CARBAMAZEPINE 200MGT</t>
  </si>
  <si>
    <t>1217274</t>
  </si>
  <si>
    <t>ERGOLOID MES 1MG TAB</t>
  </si>
  <si>
    <t>1217275</t>
  </si>
  <si>
    <t>CARBOPROST 250MCG/ML</t>
  </si>
  <si>
    <t>1217278</t>
  </si>
  <si>
    <t>CARISOPRODOL 350MGTB</t>
  </si>
  <si>
    <t>1217279</t>
  </si>
  <si>
    <t>CARVEDILOL 6.25MG TB</t>
  </si>
  <si>
    <t>1217292</t>
  </si>
  <si>
    <t>CEFOTETAN 2GM SOLR</t>
  </si>
  <si>
    <t>1217295</t>
  </si>
  <si>
    <t>CELECOXIB 100MG CAP</t>
  </si>
  <si>
    <t>1217304</t>
  </si>
  <si>
    <t>CHLORDIAZEPOXIDE 25M</t>
  </si>
  <si>
    <t>1217305</t>
  </si>
  <si>
    <t>CHLORDIAZEPOX 10MGCP</t>
  </si>
  <si>
    <t>1217308</t>
  </si>
  <si>
    <t>CHLORHEXIN.12% 473ML</t>
  </si>
  <si>
    <t>1217311</t>
  </si>
  <si>
    <t>CHLORPHENIRAMINE 4MG</t>
  </si>
  <si>
    <t>1217313</t>
  </si>
  <si>
    <t>CHLORPROPAMIDE250MGT</t>
  </si>
  <si>
    <t>1217314</t>
  </si>
  <si>
    <t>CHLORTHALIDONE 25MGT</t>
  </si>
  <si>
    <t>1217317</t>
  </si>
  <si>
    <t>CHOLESTYRAMINE 4GMPK</t>
  </si>
  <si>
    <t>1217320</t>
  </si>
  <si>
    <t>PENTOXIFYL 400MGCRTB</t>
  </si>
  <si>
    <t>1217323</t>
  </si>
  <si>
    <t>CIPROFLOXA .3% 2.5ML</t>
  </si>
  <si>
    <t>1217325</t>
  </si>
  <si>
    <t>CIPROFL.3%OPOIN 3.5G</t>
  </si>
  <si>
    <t>1217328</t>
  </si>
  <si>
    <t>CITALOPRAM 20MG TAB</t>
  </si>
  <si>
    <t>1217329</t>
  </si>
  <si>
    <t>NA CIT500-CIT A334/5</t>
  </si>
  <si>
    <t>1217330</t>
  </si>
  <si>
    <t>OXANDROLONE 2.5MG TB</t>
  </si>
  <si>
    <t>1217331</t>
  </si>
  <si>
    <t>CLARITHROMY 500MG TB</t>
  </si>
  <si>
    <t>1217332</t>
  </si>
  <si>
    <t>CLARITHROMYC 250MGTB</t>
  </si>
  <si>
    <t>1217335</t>
  </si>
  <si>
    <t>CLINDAMYCIN 150MG CP</t>
  </si>
  <si>
    <t>1217336</t>
  </si>
  <si>
    <t>CLINDAMY 75/5ML 100M</t>
  </si>
  <si>
    <t>1217339</t>
  </si>
  <si>
    <t>CLONAZEPAM 0.5MG TAB</t>
  </si>
  <si>
    <t>1217340</t>
  </si>
  <si>
    <t>CLONIDINE-TTS-1 .1MG</t>
  </si>
  <si>
    <t>1217341</t>
  </si>
  <si>
    <t>CLONIDINE-TTS-2 .2MG</t>
  </si>
  <si>
    <t>1217342</t>
  </si>
  <si>
    <t>CLONIDINE-TTS-3 .3MG</t>
  </si>
  <si>
    <t>1217343</t>
  </si>
  <si>
    <t>CLONIDINE 0.1MG TAB</t>
  </si>
  <si>
    <t>1217346</t>
  </si>
  <si>
    <t>CLOPIDOGREL 75MG TAB</t>
  </si>
  <si>
    <t>1217349</t>
  </si>
  <si>
    <t>CLOTRIMAZ 1%CRM 15GM</t>
  </si>
  <si>
    <t>1217350</t>
  </si>
  <si>
    <t>CLOTRIMAZOLE 10MG TR</t>
  </si>
  <si>
    <t>1217352</t>
  </si>
  <si>
    <t>COCAINE 4% 4ML SOLN</t>
  </si>
  <si>
    <t>1217354</t>
  </si>
  <si>
    <t>ACET/CODEI 300/30 TB</t>
  </si>
  <si>
    <t>1217358</t>
  </si>
  <si>
    <t>ACET/CODEINE300-15TB</t>
  </si>
  <si>
    <t>1217360</t>
  </si>
  <si>
    <t>BUTAL/CODEI/ASA/CAFF</t>
  </si>
  <si>
    <t>1217361</t>
  </si>
  <si>
    <t>PROMET6.25-COD10/5ML</t>
  </si>
  <si>
    <t>1217362</t>
  </si>
  <si>
    <t>COLCHICINE 0.6MG TAB</t>
  </si>
  <si>
    <t>1217367</t>
  </si>
  <si>
    <t>CROMOLYN 800MCG 8.1G</t>
  </si>
  <si>
    <t>1217368</t>
  </si>
  <si>
    <t>CROMOLYN 5.2MG SP 13</t>
  </si>
  <si>
    <t>1217369</t>
  </si>
  <si>
    <t>FA2.5-PYR25-CYAN2 TB</t>
  </si>
  <si>
    <t>1217370</t>
  </si>
  <si>
    <t>CYCLOBENZAPRINE 10MG</t>
  </si>
  <si>
    <t>1217371</t>
  </si>
  <si>
    <t>CYCLOPENTO 1%OS 2ML</t>
  </si>
  <si>
    <t>1217377</t>
  </si>
  <si>
    <t>DANTROLENE 25MG CAP</t>
  </si>
  <si>
    <t>1217378</t>
  </si>
  <si>
    <t>DAPSONE 25MG TAB</t>
  </si>
  <si>
    <t>1217386</t>
  </si>
  <si>
    <t>DEXTROSE25%-H2O 10ML</t>
  </si>
  <si>
    <t>1217388</t>
  </si>
  <si>
    <t>DIAZEPAM 10MG TAB</t>
  </si>
  <si>
    <t>1217389</t>
  </si>
  <si>
    <t>DIAZEPAM 2MG TAB</t>
  </si>
  <si>
    <t>1217390</t>
  </si>
  <si>
    <t>DIAZEPAM 5MG TAB</t>
  </si>
  <si>
    <t>1217391</t>
  </si>
  <si>
    <t>DICLOFEN .1%OS 2.5ML</t>
  </si>
  <si>
    <t>1217396</t>
  </si>
  <si>
    <t>DICYCLOM10MG/5ML SYR</t>
  </si>
  <si>
    <t>1217397</t>
  </si>
  <si>
    <t>DICYCLOMINE 20MG TAB</t>
  </si>
  <si>
    <t>1217400</t>
  </si>
  <si>
    <t>DIGOXIN 0.125MG TAB</t>
  </si>
  <si>
    <t>1217401</t>
  </si>
  <si>
    <t>DIGOXIN 0.25MG TAB</t>
  </si>
  <si>
    <t>1217404</t>
  </si>
  <si>
    <t>DILTIAZEM 30MG TAB</t>
  </si>
  <si>
    <t>1217406</t>
  </si>
  <si>
    <t>DILTIAZE 180MG SR CP</t>
  </si>
  <si>
    <t>1217412</t>
  </si>
  <si>
    <t>HYDRALAZINE 25MG TAB</t>
  </si>
  <si>
    <t>1217413</t>
  </si>
  <si>
    <t>HYDRALAZINE 10MG TAB</t>
  </si>
  <si>
    <t>1217414</t>
  </si>
  <si>
    <t>HYDRALAZINE 50MG TAB</t>
  </si>
  <si>
    <t>1217416</t>
  </si>
  <si>
    <t>HCTZ 25MG TAB</t>
  </si>
  <si>
    <t>1217420</t>
  </si>
  <si>
    <t>H-COD2.5-APAP108/5ML</t>
  </si>
  <si>
    <t>1217423</t>
  </si>
  <si>
    <t>HYDROCORT 1%OIN 30GM</t>
  </si>
  <si>
    <t>1217425</t>
  </si>
  <si>
    <t>HYDROCORT 2.5%CR 30G</t>
  </si>
  <si>
    <t>1217427</t>
  </si>
  <si>
    <t>HYDROCORT 1%CR 30GM</t>
  </si>
  <si>
    <t>1217431</t>
  </si>
  <si>
    <t>HYDROXYZINE 10MG/5ML</t>
  </si>
  <si>
    <t>1217432</t>
  </si>
  <si>
    <t>HYDROXYZINE 25MG TAB</t>
  </si>
  <si>
    <t>1217433</t>
  </si>
  <si>
    <t>HYDROXYZINE 10MG TAB</t>
  </si>
  <si>
    <t>1217440</t>
  </si>
  <si>
    <t>GUANFACINE 1MG TAB</t>
  </si>
  <si>
    <t>1217444</t>
  </si>
  <si>
    <t>IBUPROF 20MG/ML 5ML</t>
  </si>
  <si>
    <t>1217445</t>
  </si>
  <si>
    <t>IBUPROFEN 200MG TAB</t>
  </si>
  <si>
    <t>1217446</t>
  </si>
  <si>
    <t>IBUPROFEN 400MG TAB</t>
  </si>
  <si>
    <t>1217447</t>
  </si>
  <si>
    <t>IBUPROFEN 600MG TAB</t>
  </si>
  <si>
    <t>1217449</t>
  </si>
  <si>
    <t>IMIPRAMINE 25MG TAB</t>
  </si>
  <si>
    <t>1217451</t>
  </si>
  <si>
    <t>INDAPAMINE 2.5MG TAB</t>
  </si>
  <si>
    <t>1217452</t>
  </si>
  <si>
    <t>INDIGOTIN 8MG/ML 5ML</t>
  </si>
  <si>
    <t>1217453</t>
  </si>
  <si>
    <t>INDOMETHACIN 25MG CP</t>
  </si>
  <si>
    <t>1217454</t>
  </si>
  <si>
    <t>INDOMETHACIN 1MG INJ</t>
  </si>
  <si>
    <t>1217465</t>
  </si>
  <si>
    <t>ISONIAZID 100MG TAB</t>
  </si>
  <si>
    <t>1217466</t>
  </si>
  <si>
    <t>ISONIAZID 300MG TAB</t>
  </si>
  <si>
    <t>1217468</t>
  </si>
  <si>
    <t>ISOSORBIDE DI 10MGTB</t>
  </si>
  <si>
    <t>1217469</t>
  </si>
  <si>
    <t>ISOSORBIDE DI 20MGTB</t>
  </si>
  <si>
    <t>1217473</t>
  </si>
  <si>
    <t>ISOSORB MON 30MGERTB</t>
  </si>
  <si>
    <t>1217475</t>
  </si>
  <si>
    <t>ISRADIPINE 2.5MG CAP</t>
  </si>
  <si>
    <t>1217476</t>
  </si>
  <si>
    <t>ITRACONAZOL 100MG CP</t>
  </si>
  <si>
    <t>1217478</t>
  </si>
  <si>
    <t>KETAMINE 500MG/5ML</t>
  </si>
  <si>
    <t>1217479</t>
  </si>
  <si>
    <t>KETAMINE 200MG/20ML</t>
  </si>
  <si>
    <t>1217482</t>
  </si>
  <si>
    <t>KETOCONAZ 2%CRM 15GM</t>
  </si>
  <si>
    <t>1217483</t>
  </si>
  <si>
    <t>KETOCONAZOL 200MG TB</t>
  </si>
  <si>
    <t>1217486</t>
  </si>
  <si>
    <t>KETOROLAC 10MG TAB</t>
  </si>
  <si>
    <t>1217487</t>
  </si>
  <si>
    <t>LABETALOL 100MG/20ML</t>
  </si>
  <si>
    <t>1217488</t>
  </si>
  <si>
    <t>LABETALOL 100MG TAB</t>
  </si>
  <si>
    <t>1217489</t>
  </si>
  <si>
    <t>LACTULOSE 20GM/30ML</t>
  </si>
  <si>
    <t>1217492</t>
  </si>
  <si>
    <t>LAMIVUDINE 150MG TAB</t>
  </si>
  <si>
    <t>1217493</t>
  </si>
  <si>
    <t>LAMOTRIGINE 100MG TB</t>
  </si>
  <si>
    <t>1217498</t>
  </si>
  <si>
    <t>LATANOPR.005%OS 2.5M</t>
  </si>
  <si>
    <t>1217504</t>
  </si>
  <si>
    <t>LEVOFLOXACIN 250MGTB</t>
  </si>
  <si>
    <t>1217506</t>
  </si>
  <si>
    <t>LEVOTHYROXI 25MCG TB</t>
  </si>
  <si>
    <t>1217507</t>
  </si>
  <si>
    <t>LEVOTHYROX 125MCG TB</t>
  </si>
  <si>
    <t>1217509</t>
  </si>
  <si>
    <t>LEVOTHYROXI 50MCG TB</t>
  </si>
  <si>
    <t>1217512</t>
  </si>
  <si>
    <t>LEVOTHYROXINE 150MCG</t>
  </si>
  <si>
    <t>1217513</t>
  </si>
  <si>
    <t>LEVOTHYROXIN 75MCGTB</t>
  </si>
  <si>
    <t>1217514</t>
  </si>
  <si>
    <t>LEVOTHYROXI 88MCG TB</t>
  </si>
  <si>
    <t>1217515</t>
  </si>
  <si>
    <t>LIDOCAINE 5% PATCH</t>
  </si>
  <si>
    <t>1217516</t>
  </si>
  <si>
    <t>LIDOCAINE 2% GEL 5ML</t>
  </si>
  <si>
    <t>1217519</t>
  </si>
  <si>
    <t>LIDOCAINE 2% GEL10ML</t>
  </si>
  <si>
    <t>1217520</t>
  </si>
  <si>
    <t>LIDOCAINE 1% 20ML</t>
  </si>
  <si>
    <t>1217521</t>
  </si>
  <si>
    <t>LIDOCAINE 2% INJ 20M</t>
  </si>
  <si>
    <t>1217524</t>
  </si>
  <si>
    <t>LIDOCAINE .5% 50ML</t>
  </si>
  <si>
    <t>1217527</t>
  </si>
  <si>
    <t>LIDOCAINE-MPF1% 30ML</t>
  </si>
  <si>
    <t>1217528</t>
  </si>
  <si>
    <t>LIDOCAINE 4% 5ML AMP</t>
  </si>
  <si>
    <t>1217530</t>
  </si>
  <si>
    <t>LISINOPRIL 5MG TAB</t>
  </si>
  <si>
    <t>1217534</t>
  </si>
  <si>
    <t>LIDOCAIN 1%/EPI 30ML</t>
  </si>
  <si>
    <t>1217536</t>
  </si>
  <si>
    <t>LIDOCAI 1.5%/EPI 5ML</t>
  </si>
  <si>
    <t>1217543</t>
  </si>
  <si>
    <t>LINEZOLID 600MG TAB</t>
  </si>
  <si>
    <t>1217544</t>
  </si>
  <si>
    <t>LIOTHYRONINE 25MCGTB</t>
  </si>
  <si>
    <t>1217545</t>
  </si>
  <si>
    <t>LIOTHYRONINE 5MCG TB</t>
  </si>
  <si>
    <t>1217547</t>
  </si>
  <si>
    <t>LISINOPRIL 10MG TAB</t>
  </si>
  <si>
    <t>1217548</t>
  </si>
  <si>
    <t>LITHIUM CARB 300MGCP</t>
  </si>
  <si>
    <t>1217550</t>
  </si>
  <si>
    <t>LOPERAMIDE 2MG CAP</t>
  </si>
  <si>
    <t>1217552</t>
  </si>
  <si>
    <t>LORATADINE 10MG TAB</t>
  </si>
  <si>
    <t>1217553</t>
  </si>
  <si>
    <t>LORAZEPAM 0.5MG TAB</t>
  </si>
  <si>
    <t>1217554</t>
  </si>
  <si>
    <t>LORAZEPAM 1MG TAB</t>
  </si>
  <si>
    <t>1217555</t>
  </si>
  <si>
    <t>LOSARTAN 50MG TAB</t>
  </si>
  <si>
    <t>1217561</t>
  </si>
  <si>
    <t>MAGNESIUM CITR 300ML</t>
  </si>
  <si>
    <t>1217564</t>
  </si>
  <si>
    <t>MAGNESIUM OX 400MGTB</t>
  </si>
  <si>
    <t>1217569</t>
  </si>
  <si>
    <t>DINOPROS 10MG VG INS</t>
  </si>
  <si>
    <t>1217572</t>
  </si>
  <si>
    <t>DIPHENH 12.5/5ML 10M</t>
  </si>
  <si>
    <t>1217573</t>
  </si>
  <si>
    <t>DIPHENHYDRAMI25MG CP</t>
  </si>
  <si>
    <t>1217575</t>
  </si>
  <si>
    <t>DIPHENO2.5-ATR.025TB</t>
  </si>
  <si>
    <t>1217577</t>
  </si>
  <si>
    <t>DIPYRIDAMOLE 25MG TB</t>
  </si>
  <si>
    <t>1217581</t>
  </si>
  <si>
    <t>DIVALPROEX 250MGDRTB</t>
  </si>
  <si>
    <t>1217582</t>
  </si>
  <si>
    <t>DIVALPROEX 125MGDRCP</t>
  </si>
  <si>
    <t>1217583</t>
  </si>
  <si>
    <t>DIVALPROEX 500MGDRTB</t>
  </si>
  <si>
    <t>1217588</t>
  </si>
  <si>
    <t>DOCUSATE NA 100MG CP</t>
  </si>
  <si>
    <t>1217589</t>
  </si>
  <si>
    <t>DONEPEZIL 5MG TAB</t>
  </si>
  <si>
    <t>1217591</t>
  </si>
  <si>
    <t>DOXAPRAM20MG/ML 20ML</t>
  </si>
  <si>
    <t>1217595</t>
  </si>
  <si>
    <t>DOXEPIN 10MG CAP</t>
  </si>
  <si>
    <t>1217596</t>
  </si>
  <si>
    <t>DOXEPIN 25MG CAP</t>
  </si>
  <si>
    <t>1217599</t>
  </si>
  <si>
    <t>DOXERCALC 2.5MCG CAP</t>
  </si>
  <si>
    <t>1217600</t>
  </si>
  <si>
    <t>DOXYCYCLINE 100MG IV</t>
  </si>
  <si>
    <t>1217609</t>
  </si>
  <si>
    <t>ENALAPRIL 5MG TAB</t>
  </si>
  <si>
    <t>1217610</t>
  </si>
  <si>
    <t>ENALAPRILAT1.25MG/ML</t>
  </si>
  <si>
    <t>1217611</t>
  </si>
  <si>
    <t>ENTACAPONE 200MG TAB</t>
  </si>
  <si>
    <t>1217618</t>
  </si>
  <si>
    <t>RACEPINEPH 2.25% .5M</t>
  </si>
  <si>
    <t>1217619</t>
  </si>
  <si>
    <t>ERGOCALCI 50000UN CP</t>
  </si>
  <si>
    <t>1217621</t>
  </si>
  <si>
    <t>ERYTHROMYCIN 333MGTB</t>
  </si>
  <si>
    <t>1217624</t>
  </si>
  <si>
    <t>ERYTHR OP5MG/GM 1GM</t>
  </si>
  <si>
    <t>1217630</t>
  </si>
  <si>
    <t>ESCITALOPRAM 10MG TB</t>
  </si>
  <si>
    <t>1217632</t>
  </si>
  <si>
    <t>ESMOLOL 10MG/ML 10ML</t>
  </si>
  <si>
    <t>1217633</t>
  </si>
  <si>
    <t>ESTRAD.05MG/24 PT 1X</t>
  </si>
  <si>
    <t>1217634</t>
  </si>
  <si>
    <t>ESTRADIOL 1MG TAB</t>
  </si>
  <si>
    <t>1217638</t>
  </si>
  <si>
    <t>ESTROGEN, CONJ 0.3MG</t>
  </si>
  <si>
    <t>1217640</t>
  </si>
  <si>
    <t>ESTROGEN,CONJ.625 TB</t>
  </si>
  <si>
    <t>1217643</t>
  </si>
  <si>
    <t>ETHACRYNATE NA 50MG</t>
  </si>
  <si>
    <t>1217647</t>
  </si>
  <si>
    <t>ETHYL CHL SPR 105ML</t>
  </si>
  <si>
    <t>1217650</t>
  </si>
  <si>
    <t>FAMCICLOVIR 500MG TB</t>
  </si>
  <si>
    <t>1217651</t>
  </si>
  <si>
    <t>FAMOTIDINE 20MG/2ML</t>
  </si>
  <si>
    <t>1217652</t>
  </si>
  <si>
    <t>FAMOTIDINE 20MG TAB</t>
  </si>
  <si>
    <t>1217655</t>
  </si>
  <si>
    <t>FLUOXETINE 20MG/5ML</t>
  </si>
  <si>
    <t>1217664</t>
  </si>
  <si>
    <t>FLUTICASO 110MCG 12G</t>
  </si>
  <si>
    <t>1217666</t>
  </si>
  <si>
    <t>FLUTICAS/SALME100-50</t>
  </si>
  <si>
    <t>1217667</t>
  </si>
  <si>
    <t>FLUTICAS/SALME250-50</t>
  </si>
  <si>
    <t>1217668</t>
  </si>
  <si>
    <t>FLUTICAS/SALME500-50</t>
  </si>
  <si>
    <t>1217672</t>
  </si>
  <si>
    <t>FOLIC ACID 1MG TAB</t>
  </si>
  <si>
    <t>1217673</t>
  </si>
  <si>
    <t>FOLIC ACID 50MG/10ML</t>
  </si>
  <si>
    <t>1217677</t>
  </si>
  <si>
    <t>FOSINOPRIL 10MG TAB</t>
  </si>
  <si>
    <t>1217679</t>
  </si>
  <si>
    <t>FELODIPINE 5MG SR TB</t>
  </si>
  <si>
    <t>1217680</t>
  </si>
  <si>
    <t>FENOFIBRATE 54MG TAB</t>
  </si>
  <si>
    <t>1217681</t>
  </si>
  <si>
    <t>FENOFIBRATE 160MG TB</t>
  </si>
  <si>
    <t>1217682</t>
  </si>
  <si>
    <t>FENOLDOPAM 10MG/ML</t>
  </si>
  <si>
    <t>1217684</t>
  </si>
  <si>
    <t>FENTANYL 25MCG/HR PT</t>
  </si>
  <si>
    <t>1217685</t>
  </si>
  <si>
    <t>FENTANYL 50MCG/HR PT</t>
  </si>
  <si>
    <t>1217686</t>
  </si>
  <si>
    <t>FENTANYL 75MCG/HR PT</t>
  </si>
  <si>
    <t>1217687</t>
  </si>
  <si>
    <t>FENTANY 100MCG/HR PT</t>
  </si>
  <si>
    <t>1217688</t>
  </si>
  <si>
    <t>FERROUS GLUC 324MGTB</t>
  </si>
  <si>
    <t>1217689</t>
  </si>
  <si>
    <t>FERR SULF 300MG/5 UD</t>
  </si>
  <si>
    <t>1217691</t>
  </si>
  <si>
    <t>FERR SULF 325MG TAB</t>
  </si>
  <si>
    <t>1217694</t>
  </si>
  <si>
    <t>FEXOFENADINE 60MG TB</t>
  </si>
  <si>
    <t>1217696</t>
  </si>
  <si>
    <t>FLUCONAZOLE 100MG TB</t>
  </si>
  <si>
    <t>1217697</t>
  </si>
  <si>
    <t>FLUDROCORTIS .1MG TB</t>
  </si>
  <si>
    <t>1217700</t>
  </si>
  <si>
    <t>FLUNISOLIDE .025%25M</t>
  </si>
  <si>
    <t>1217702</t>
  </si>
  <si>
    <t>FLUOC ACE.025%CRM15G</t>
  </si>
  <si>
    <t>1217707</t>
  </si>
  <si>
    <t>FLUOCIN 0.01% CR 15G</t>
  </si>
  <si>
    <t>1217710</t>
  </si>
  <si>
    <t>MECLIZINE 12.5MG TAB</t>
  </si>
  <si>
    <t>1217711</t>
  </si>
  <si>
    <t>MEDROXYPROGES 10MGTB</t>
  </si>
  <si>
    <t>1217712</t>
  </si>
  <si>
    <t>MEDROXYPROGE 2.5MGTB</t>
  </si>
  <si>
    <t>1217716</t>
  </si>
  <si>
    <t>MELOXICAM 7.5MG TAB</t>
  </si>
  <si>
    <t>1217718</t>
  </si>
  <si>
    <t>MEPERIDINE 50MG TAB</t>
  </si>
  <si>
    <t>1217727</t>
  </si>
  <si>
    <t>MEPROBAMATE 200MG TB</t>
  </si>
  <si>
    <t>1217733</t>
  </si>
  <si>
    <t>ACYCLOVIR 800MG TAB</t>
  </si>
  <si>
    <t>1217736</t>
  </si>
  <si>
    <t>AMLODIPINE 2.5MG TAB</t>
  </si>
  <si>
    <t>1217741</t>
  </si>
  <si>
    <t>HYDROCORT 25MG SUPP</t>
  </si>
  <si>
    <t>1217742</t>
  </si>
  <si>
    <t>BUT50-APAP325-CF40TB</t>
  </si>
  <si>
    <t>1217749</t>
  </si>
  <si>
    <t>BELLADONNA/OPIUM 15A</t>
  </si>
  <si>
    <t>1217769</t>
  </si>
  <si>
    <t>CARBID10-LEVO100MGTB</t>
  </si>
  <si>
    <t>1217770</t>
  </si>
  <si>
    <t>CARBI25-LEVOD250MGTB</t>
  </si>
  <si>
    <t>1217771</t>
  </si>
  <si>
    <t>CARVEDILO 3.125MG TB</t>
  </si>
  <si>
    <t>1217773</t>
  </si>
  <si>
    <t>CASIRIVIMAB INJ</t>
  </si>
  <si>
    <t>1217774</t>
  </si>
  <si>
    <t>IMDEVIMAB INJ</t>
  </si>
  <si>
    <t>1217775</t>
  </si>
  <si>
    <t>BAMLANIVIMAB&amp;ETESEVI</t>
  </si>
  <si>
    <t>1217776</t>
  </si>
  <si>
    <t>CASIRIVIMAB&amp;IMDEVIMA</t>
  </si>
  <si>
    <t>1217777</t>
  </si>
  <si>
    <t>CODEINE 30MG TAB</t>
  </si>
  <si>
    <t>1217778</t>
  </si>
  <si>
    <t>CYPROHEPTADI 2MG/5ML</t>
  </si>
  <si>
    <t>1217779</t>
  </si>
  <si>
    <t>DANTROLENE 20MG INJ</t>
  </si>
  <si>
    <t>1217780</t>
  </si>
  <si>
    <t>DICLOXACILL 250MG CP</t>
  </si>
  <si>
    <t>1217783</t>
  </si>
  <si>
    <t>DINOPROSTONE 20MG SU</t>
  </si>
  <si>
    <t>1217786</t>
  </si>
  <si>
    <t>DRONABINOL 2.5MG CAP</t>
  </si>
  <si>
    <t>1217788</t>
  </si>
  <si>
    <t>EPHEDRINE 50MG INJ</t>
  </si>
  <si>
    <t>1217795</t>
  </si>
  <si>
    <t>FLAVOXATE 100MG TAB</t>
  </si>
  <si>
    <t>1217796</t>
  </si>
  <si>
    <t>SOD PHOS ENEMA 135ML</t>
  </si>
  <si>
    <t>1217801</t>
  </si>
  <si>
    <t>GLYCOPYRROLATE 1MGTB</t>
  </si>
  <si>
    <t>1217802</t>
  </si>
  <si>
    <t>GOLYTELY 4L</t>
  </si>
  <si>
    <t>1217803</t>
  </si>
  <si>
    <t>HALOPERIDOL 0.5MG TB</t>
  </si>
  <si>
    <t>1217810</t>
  </si>
  <si>
    <t>HYDROMORPHONE 2MG TA</t>
  </si>
  <si>
    <t>1217811</t>
  </si>
  <si>
    <t>HYDROXYCHLOR 200MGTB</t>
  </si>
  <si>
    <t>1217815</t>
  </si>
  <si>
    <t>LACTOBACILL 1GM PKT</t>
  </si>
  <si>
    <t>1217816</t>
  </si>
  <si>
    <t>LAMOTRIGINE 25MG TAB</t>
  </si>
  <si>
    <t>1217824</t>
  </si>
  <si>
    <t>MESALAMINE 250MG CAP</t>
  </si>
  <si>
    <t>1217825</t>
  </si>
  <si>
    <t>METFORMIN 500MG TAB</t>
  </si>
  <si>
    <t>1217826</t>
  </si>
  <si>
    <t>METFORMIN 850MG TAB</t>
  </si>
  <si>
    <t>1217827</t>
  </si>
  <si>
    <t>METHYLPHENIDT 5MG TB</t>
  </si>
  <si>
    <t>1217830</t>
  </si>
  <si>
    <t>METOPROLOL 50MG SRTB</t>
  </si>
  <si>
    <t>1217833</t>
  </si>
  <si>
    <t>MISOPROSTO 100MCG TB</t>
  </si>
  <si>
    <t>1217835</t>
  </si>
  <si>
    <t>MOMETASON.1%CRM 15GM</t>
  </si>
  <si>
    <t>1217837</t>
  </si>
  <si>
    <t>MORPHINE 30MG ER TAB</t>
  </si>
  <si>
    <t>1217839</t>
  </si>
  <si>
    <t>MUPIROCIN 2%OIN 22GM</t>
  </si>
  <si>
    <t>1217840</t>
  </si>
  <si>
    <t>NABUMETONE 500MG TAB</t>
  </si>
  <si>
    <t>1217843</t>
  </si>
  <si>
    <t>NEO-COL-HC-THON OT5M</t>
  </si>
  <si>
    <t>1217847</t>
  </si>
  <si>
    <t>NITROGLY. 50MG/250ML</t>
  </si>
  <si>
    <t>1217850</t>
  </si>
  <si>
    <t>OXAZEPAM 15MG CAP</t>
  </si>
  <si>
    <t>1217851</t>
  </si>
  <si>
    <t>OXYCODONE 20MG SR TB</t>
  </si>
  <si>
    <t>1217853</t>
  </si>
  <si>
    <t>PAROXETINE 10MG TAB</t>
  </si>
  <si>
    <t>1217867</t>
  </si>
  <si>
    <t>PHENOBAR 4MG/1ML 15M</t>
  </si>
  <si>
    <t>1217873</t>
  </si>
  <si>
    <t>PIOGLITAZONE 15MG TB</t>
  </si>
  <si>
    <t>1217874</t>
  </si>
  <si>
    <t>PIROXICAM 20MG CAP</t>
  </si>
  <si>
    <t>1217878</t>
  </si>
  <si>
    <t>POTASS CHL 20MEQ/15M</t>
  </si>
  <si>
    <t>1217879</t>
  </si>
  <si>
    <t>PRIMIDONE 250MG TAB</t>
  </si>
  <si>
    <t>1217880</t>
  </si>
  <si>
    <t>PROBENECID 500MG TAB</t>
  </si>
  <si>
    <t>1217882</t>
  </si>
  <si>
    <t>PROPRANOLOL 20MG TAB</t>
  </si>
  <si>
    <t>1217883</t>
  </si>
  <si>
    <t>PROPRANOL 60MG SRCP</t>
  </si>
  <si>
    <t>1217893</t>
  </si>
  <si>
    <t>RANITIDIN 75MG/5ML</t>
  </si>
  <si>
    <t>1217895</t>
  </si>
  <si>
    <t>RESERPINE 0.25MG</t>
  </si>
  <si>
    <t>1217897</t>
  </si>
  <si>
    <t>ROPINIROLE 1MG TAB</t>
  </si>
  <si>
    <t>1217899</t>
  </si>
  <si>
    <t>SEVELAMER 800MG TAB</t>
  </si>
  <si>
    <t>1217902</t>
  </si>
  <si>
    <t>SOD BICARB 8.4% 10ML</t>
  </si>
  <si>
    <t>1217904</t>
  </si>
  <si>
    <t>SULFASALAZIN 500MGTB</t>
  </si>
  <si>
    <t>1217905</t>
  </si>
  <si>
    <t>SUMATRIPTAN 25MG TAB</t>
  </si>
  <si>
    <t>1217909</t>
  </si>
  <si>
    <t>TERAZOSIN 5MG CAP</t>
  </si>
  <si>
    <t>1217910</t>
  </si>
  <si>
    <t>TERBINAFINE 250MG TB</t>
  </si>
  <si>
    <t>1217918</t>
  </si>
  <si>
    <t>1217919</t>
  </si>
  <si>
    <t>TOBRAMYCI .3% OS 5ML</t>
  </si>
  <si>
    <t>1217920</t>
  </si>
  <si>
    <t>TOBRA.3%OPH OIN 3.5G</t>
  </si>
  <si>
    <t>1217922</t>
  </si>
  <si>
    <t>TOLNAFTATE 1%CR 15GM</t>
  </si>
  <si>
    <t>1217923</t>
  </si>
  <si>
    <t>TOLNAFTATE SOL</t>
  </si>
  <si>
    <t>1217939</t>
  </si>
  <si>
    <t>VITAMIN E 400IU CAP</t>
  </si>
  <si>
    <t>1217940</t>
  </si>
  <si>
    <t>WARFARIN 2MG TAB</t>
  </si>
  <si>
    <t>1217942</t>
  </si>
  <si>
    <t>PAROXETIN 25MG SR TB</t>
  </si>
  <si>
    <t>1217944</t>
  </si>
  <si>
    <t>SIMVASTATIN 40MG TAB</t>
  </si>
  <si>
    <t>1217946</t>
  </si>
  <si>
    <t>CIMETIDINE 300MG TAB</t>
  </si>
  <si>
    <t>1217952</t>
  </si>
  <si>
    <t>LEVOFLOXIN 500MG TAB</t>
  </si>
  <si>
    <t>1217957</t>
  </si>
  <si>
    <t>EZETIMIBE 10MG TAB</t>
  </si>
  <si>
    <t>1217961</t>
  </si>
  <si>
    <t>CILOSTAZOL 50MG TAB</t>
  </si>
  <si>
    <t>1217963</t>
  </si>
  <si>
    <t>MERCAPTOPUR 50MG TB</t>
  </si>
  <si>
    <t>1217972</t>
  </si>
  <si>
    <t>METFORMIN 500MG SRTB</t>
  </si>
  <si>
    <t>1217975</t>
  </si>
  <si>
    <t>METHADONE 10MG TAB</t>
  </si>
  <si>
    <t>1217977</t>
  </si>
  <si>
    <t>METHOCARBAM 750MG TB</t>
  </si>
  <si>
    <t>1217978</t>
  </si>
  <si>
    <t>METHOCARBAM 500MG TB</t>
  </si>
  <si>
    <t>1217979</t>
  </si>
  <si>
    <t>METHYLDOPA 250MG TAB</t>
  </si>
  <si>
    <t>1217982</t>
  </si>
  <si>
    <t>METHYLENE BLUE1%10ML</t>
  </si>
  <si>
    <t>1217983</t>
  </si>
  <si>
    <t>METHYLERGONOV .2MGTB</t>
  </si>
  <si>
    <t>1217986</t>
  </si>
  <si>
    <t>METOCLOPRAMID 10MGTB</t>
  </si>
  <si>
    <t>1217987</t>
  </si>
  <si>
    <t>METOCLOPRAMIDE 5MGTB</t>
  </si>
  <si>
    <t>1217988</t>
  </si>
  <si>
    <t>METOLAZONE 2.5MG TAB</t>
  </si>
  <si>
    <t>1217990</t>
  </si>
  <si>
    <t>METOPROLOL 50MG TAB</t>
  </si>
  <si>
    <t>1217991</t>
  </si>
  <si>
    <t>METOPROLO 1MG/ML 5ML</t>
  </si>
  <si>
    <t>1217992</t>
  </si>
  <si>
    <t>METRONIDAZOL 250MGTB</t>
  </si>
  <si>
    <t>1217996</t>
  </si>
  <si>
    <t>MEXILETINE 150MG CAP</t>
  </si>
  <si>
    <t>1217997</t>
  </si>
  <si>
    <t>MEXILETINE 200MG CAP</t>
  </si>
  <si>
    <t>1218000</t>
  </si>
  <si>
    <t>MICROFIBR COLL 1GM</t>
  </si>
  <si>
    <t>1218003</t>
  </si>
  <si>
    <t>MINERAL OIL 30ML</t>
  </si>
  <si>
    <t>1218004</t>
  </si>
  <si>
    <t>MINOCYCLINE 100MG CP</t>
  </si>
  <si>
    <t>1218005</t>
  </si>
  <si>
    <t>MINOXIDIL 2.5MG TAB</t>
  </si>
  <si>
    <t>1218006</t>
  </si>
  <si>
    <t>MINOXIDIL 10MG TAB</t>
  </si>
  <si>
    <t>1218007</t>
  </si>
  <si>
    <t>MIRTAZAPINE 15MG TAB</t>
  </si>
  <si>
    <t>1218009</t>
  </si>
  <si>
    <t>SKIN CREAM 120GM</t>
  </si>
  <si>
    <t>1218010</t>
  </si>
  <si>
    <t>EMOLLIENT LOT 180ML</t>
  </si>
  <si>
    <t>1218011</t>
  </si>
  <si>
    <t>DOXAZOSIN 2MG TAB</t>
  </si>
  <si>
    <t>1218014</t>
  </si>
  <si>
    <t>1218016</t>
  </si>
  <si>
    <t>NIACIN 250MG CR CAP</t>
  </si>
  <si>
    <t>1218017</t>
  </si>
  <si>
    <t>TIZANIDINE 4MG TAB</t>
  </si>
  <si>
    <t>1218021</t>
  </si>
  <si>
    <t>PRAVASTATIN 10MG TAB</t>
  </si>
  <si>
    <t>1218027</t>
  </si>
  <si>
    <t>PHENYLEPH.25%SPR 15M</t>
  </si>
  <si>
    <t>1218028</t>
  </si>
  <si>
    <t>PHENYLEPH.5% SPR 15M</t>
  </si>
  <si>
    <t>1218033</t>
  </si>
  <si>
    <t>MONTELUKAST 10MG TAB</t>
  </si>
  <si>
    <t>1218034</t>
  </si>
  <si>
    <t>MONTELUKAST 4MG CHEW</t>
  </si>
  <si>
    <t>1218035</t>
  </si>
  <si>
    <t>MORPHINE 15MG SR TAB</t>
  </si>
  <si>
    <t>1218036</t>
  </si>
  <si>
    <t>MORPHINE 30MG TAB</t>
  </si>
  <si>
    <t>1218037</t>
  </si>
  <si>
    <t>MORPHINE 15MG TAB</t>
  </si>
  <si>
    <t>1218038</t>
  </si>
  <si>
    <t>MORPHINE 100MG SR TB</t>
  </si>
  <si>
    <t>1218041</t>
  </si>
  <si>
    <t>PED MVI/C 35MG/ML 1M</t>
  </si>
  <si>
    <t>1218047</t>
  </si>
  <si>
    <t>MUPIROCIN 2% OIN 1GM</t>
  </si>
  <si>
    <t>1218048</t>
  </si>
  <si>
    <t>MUPIROCIN 2%CRM 15GM</t>
  </si>
  <si>
    <t>1218052</t>
  </si>
  <si>
    <t>NADOLOL 20MG TAB</t>
  </si>
  <si>
    <t>1218053</t>
  </si>
  <si>
    <t>NAFCILLIN 2GM SOLR</t>
  </si>
  <si>
    <t>1218054</t>
  </si>
  <si>
    <t>NAFCILLIN 1GM SOLR</t>
  </si>
  <si>
    <t>1218056</t>
  </si>
  <si>
    <t>NALTREXONE 50MG TAB</t>
  </si>
  <si>
    <t>1218058</t>
  </si>
  <si>
    <t>NAPHAZOLINE .1% 15ML</t>
  </si>
  <si>
    <t>1218059</t>
  </si>
  <si>
    <t>NAPHAZOLINE/PHEN15ML</t>
  </si>
  <si>
    <t>1218060</t>
  </si>
  <si>
    <t>NAPROXEN 250MG TAB</t>
  </si>
  <si>
    <t>1218064</t>
  </si>
  <si>
    <t>NATEGLINIDE 60MG TAB</t>
  </si>
  <si>
    <t>1218066</t>
  </si>
  <si>
    <t>NELFINAVIR 250MG TAB</t>
  </si>
  <si>
    <t>1218068</t>
  </si>
  <si>
    <t>NEO/POLY/DEX.1%OS 5M</t>
  </si>
  <si>
    <t>1218069</t>
  </si>
  <si>
    <t>NEO-BAC-POLY OIN 15G</t>
  </si>
  <si>
    <t>1218076</t>
  </si>
  <si>
    <t>NEOMYCIN 500MG TAB</t>
  </si>
  <si>
    <t>1218080</t>
  </si>
  <si>
    <t>NIACIN 500MG TAB</t>
  </si>
  <si>
    <t>1218082</t>
  </si>
  <si>
    <t>NICOTINE 7MG/24HR PT</t>
  </si>
  <si>
    <t>1218083</t>
  </si>
  <si>
    <t>NICOTINE 14MG/24HR P</t>
  </si>
  <si>
    <t>1218084</t>
  </si>
  <si>
    <t>NICOTINE 21MG/24HR P</t>
  </si>
  <si>
    <t>1218086</t>
  </si>
  <si>
    <t>NICOTINE 2MG GUM</t>
  </si>
  <si>
    <t>1218087</t>
  </si>
  <si>
    <t>NIFEDIP OSM 30MGSRTB</t>
  </si>
  <si>
    <t>1218088</t>
  </si>
  <si>
    <t>NIFEDIP OSM 90MGSRTB</t>
  </si>
  <si>
    <t>1218089</t>
  </si>
  <si>
    <t>NIFEDIPINE 10MG CAP</t>
  </si>
  <si>
    <t>1218090</t>
  </si>
  <si>
    <t>NIMODIPINE 30MG CAP</t>
  </si>
  <si>
    <t>1218091</t>
  </si>
  <si>
    <t>NITROFURANTOIN50MGCP</t>
  </si>
  <si>
    <t>1218094</t>
  </si>
  <si>
    <t>NITROGLY 0.6MG/HR PT</t>
  </si>
  <si>
    <t>1218096</t>
  </si>
  <si>
    <t>NITROGLYCE 50MG/10ML</t>
  </si>
  <si>
    <t>1218098</t>
  </si>
  <si>
    <t>NITROGLYC .2MG/HR PT</t>
  </si>
  <si>
    <t>1218099</t>
  </si>
  <si>
    <t>NITROGLYCER 0.4MG/HR</t>
  </si>
  <si>
    <t>1218100</t>
  </si>
  <si>
    <t>NITROGLYC 0.1MG/HR P</t>
  </si>
  <si>
    <t>1218102</t>
  </si>
  <si>
    <t>NITROGLYCE .4MG SLTB</t>
  </si>
  <si>
    <t>1218104</t>
  </si>
  <si>
    <t>NITROGLY 2% OIN 30GM</t>
  </si>
  <si>
    <t>1218105</t>
  </si>
  <si>
    <t>NITROGL .4MG/SP4.9ML</t>
  </si>
  <si>
    <t>1218106</t>
  </si>
  <si>
    <t>NITROPRUSS 50MG/2ML</t>
  </si>
  <si>
    <t>1218107</t>
  </si>
  <si>
    <t>NOREPINEPH 4MG/4ML</t>
  </si>
  <si>
    <t>1218109</t>
  </si>
  <si>
    <t>NORTRIPTYLIN 25MG CP</t>
  </si>
  <si>
    <t>1218112</t>
  </si>
  <si>
    <t>NYSTAT 100K UN/ML 5M</t>
  </si>
  <si>
    <t>1218113</t>
  </si>
  <si>
    <t>NYSTAT 100KU/G CR15G</t>
  </si>
  <si>
    <t>1218114</t>
  </si>
  <si>
    <t>NYSTATI TOP PWD 15GM</t>
  </si>
  <si>
    <t>1218120</t>
  </si>
  <si>
    <t>OLANZAPINE 2.5MG TAB</t>
  </si>
  <si>
    <t>1218123</t>
  </si>
  <si>
    <t>OMEPRAZOLE 20MG DRCP</t>
  </si>
  <si>
    <t>1218124</t>
  </si>
  <si>
    <t>BELLADON/OPIUM SUPPO</t>
  </si>
  <si>
    <t>1218127</t>
  </si>
  <si>
    <t>OSELTAMIVIR 75MG CAP</t>
  </si>
  <si>
    <t>1218129</t>
  </si>
  <si>
    <t>OXAZEPAM 10MG CAP</t>
  </si>
  <si>
    <t>1218130</t>
  </si>
  <si>
    <t>OXCARBAZEPI 150MG TB</t>
  </si>
  <si>
    <t>1218131</t>
  </si>
  <si>
    <t>OXYBUTYNIN 5MG TAB</t>
  </si>
  <si>
    <t>1218132</t>
  </si>
  <si>
    <t>OXYBUTYNIN 5MG SR TB</t>
  </si>
  <si>
    <t>1218133</t>
  </si>
  <si>
    <t>OXYCODONE 5MG TAB</t>
  </si>
  <si>
    <t>1218143</t>
  </si>
  <si>
    <t>CEFDINIR 300MG CAP</t>
  </si>
  <si>
    <t>1218146</t>
  </si>
  <si>
    <t>PANCURONIUM 10MG/10M</t>
  </si>
  <si>
    <t>1218147</t>
  </si>
  <si>
    <t>PANTOPRAZO 40MG ECTB</t>
  </si>
  <si>
    <t>1218150</t>
  </si>
  <si>
    <t>PAREGORIC 2MG/5ML</t>
  </si>
  <si>
    <t>1218151</t>
  </si>
  <si>
    <t>PAROXETINE 20MG TAB</t>
  </si>
  <si>
    <t>1218156</t>
  </si>
  <si>
    <t>POT CL20MEQ MIC CRTB</t>
  </si>
  <si>
    <t>1218160</t>
  </si>
  <si>
    <t>PEPPERMINT OIL</t>
  </si>
  <si>
    <t>1218162</t>
  </si>
  <si>
    <t>PERPHENAZINE 2MG TAB</t>
  </si>
  <si>
    <t>1218165</t>
  </si>
  <si>
    <t>PHENAZOPYRID 100MGTB</t>
  </si>
  <si>
    <t>1218168</t>
  </si>
  <si>
    <t>PHENYLEPH 2.5%OS 2ML</t>
  </si>
  <si>
    <t>1218171</t>
  </si>
  <si>
    <t>PHENYTOIN 50MG CHWTB</t>
  </si>
  <si>
    <t>1218174</t>
  </si>
  <si>
    <t>PHYTONADIONE 5 MG TB</t>
  </si>
  <si>
    <t>1218176</t>
  </si>
  <si>
    <t>PILOCARPINE 1%OS 15M</t>
  </si>
  <si>
    <t>1218179</t>
  </si>
  <si>
    <t>PIOGLITAZONE 45MG TB</t>
  </si>
  <si>
    <t>1218184</t>
  </si>
  <si>
    <t>POLYETH GLY 3350 PKT</t>
  </si>
  <si>
    <t>1218186</t>
  </si>
  <si>
    <t>POTAS ACE 40MEQ/20ML</t>
  </si>
  <si>
    <t>1218190</t>
  </si>
  <si>
    <t>POTAS CHL 10MEQ ERTB</t>
  </si>
  <si>
    <t>1218194</t>
  </si>
  <si>
    <t>K PHOS DI 3MM/ML 15M</t>
  </si>
  <si>
    <t>1218204</t>
  </si>
  <si>
    <t>PRAVASTATIN 20MG TAB</t>
  </si>
  <si>
    <t>1218205</t>
  </si>
  <si>
    <t>PRAZOSIN 1MG CAP</t>
  </si>
  <si>
    <t>1218206</t>
  </si>
  <si>
    <t>PRAZOSIN 5MG CAP</t>
  </si>
  <si>
    <t>1218208</t>
  </si>
  <si>
    <t>PREDNIS ACE 1%OS 5ML</t>
  </si>
  <si>
    <t>1218210</t>
  </si>
  <si>
    <t>PN VIT/FE/FA 28-.8TB</t>
  </si>
  <si>
    <t>1218211</t>
  </si>
  <si>
    <t>PRIMIDONE 50MG TAB</t>
  </si>
  <si>
    <t>1218215</t>
  </si>
  <si>
    <t>PROCHLORPER 25MG SUP</t>
  </si>
  <si>
    <t>1218216</t>
  </si>
  <si>
    <t>PROMETHAZINE 25MG SP</t>
  </si>
  <si>
    <t>1218217</t>
  </si>
  <si>
    <t>PROMETHAZINE 12.5 SP</t>
  </si>
  <si>
    <t>1218218</t>
  </si>
  <si>
    <t>PROMETHAZINE 6.25/5M</t>
  </si>
  <si>
    <t>1218219</t>
  </si>
  <si>
    <t>PROPAFENONE 150MG TB</t>
  </si>
  <si>
    <t>1218221</t>
  </si>
  <si>
    <t>PROPANTHELINE 15MGTB</t>
  </si>
  <si>
    <t>1218222</t>
  </si>
  <si>
    <t>PROPARACAIN.5%OS 15M</t>
  </si>
  <si>
    <t>1218225</t>
  </si>
  <si>
    <t>PROPRANOLOL 1MG/ML</t>
  </si>
  <si>
    <t>1218226</t>
  </si>
  <si>
    <t>PROPRANOLOL 10MG TAB</t>
  </si>
  <si>
    <t>1218228</t>
  </si>
  <si>
    <t>PROPYLTHIOURA 50MGTB</t>
  </si>
  <si>
    <t>1218230</t>
  </si>
  <si>
    <t>PSEUDOPHED 30MG TAB</t>
  </si>
  <si>
    <t>1218232</t>
  </si>
  <si>
    <t>PYRAZINAMIDE 500MGTB</t>
  </si>
  <si>
    <t>1218233</t>
  </si>
  <si>
    <t>PYRIDOSTIGMI 60MG TB</t>
  </si>
  <si>
    <t>1218234</t>
  </si>
  <si>
    <t>PYRIDOXINE 50MG TAB</t>
  </si>
  <si>
    <t>1218235</t>
  </si>
  <si>
    <t>QUETIAPINE 100MG TAB</t>
  </si>
  <si>
    <t>1218236</t>
  </si>
  <si>
    <t>QUETIAPINE 25MG TAB</t>
  </si>
  <si>
    <t>1218238</t>
  </si>
  <si>
    <t>QUINIDINE GLUC CR324</t>
  </si>
  <si>
    <t>1218239</t>
  </si>
  <si>
    <t>QUINIDINE S CR 300MG</t>
  </si>
  <si>
    <t>1218244</t>
  </si>
  <si>
    <t>RALOXIFENE 60MG TAB</t>
  </si>
  <si>
    <t>1218246</t>
  </si>
  <si>
    <t>RAMIPRIL 5MG CAP</t>
  </si>
  <si>
    <t>1218247</t>
  </si>
  <si>
    <t>REMIFENTANIL 1MG INJ</t>
  </si>
  <si>
    <t>1218251</t>
  </si>
  <si>
    <t>RIFAMPIN 300MG CAP</t>
  </si>
  <si>
    <t>1218252</t>
  </si>
  <si>
    <t>RIFAMPIN 600MG SOLR</t>
  </si>
  <si>
    <t>1218256</t>
  </si>
  <si>
    <t>RISPERIDONE 1MG TAB</t>
  </si>
  <si>
    <t>1218257</t>
  </si>
  <si>
    <t>RIVASTIGMINE 1.5MGCP</t>
  </si>
  <si>
    <t>1218259</t>
  </si>
  <si>
    <t>ROCURON 10MG/ML 5ML</t>
  </si>
  <si>
    <t>1218261</t>
  </si>
  <si>
    <t>ROPINIROLE 0.5MG TAB</t>
  </si>
  <si>
    <t>1218267</t>
  </si>
  <si>
    <t>SCOPOLAMINE 1.5MG PT</t>
  </si>
  <si>
    <t>1218268</t>
  </si>
  <si>
    <t>SELEGILINE 5MG CAP</t>
  </si>
  <si>
    <t>1218272</t>
  </si>
  <si>
    <t>SERTRALINE 50MG TAB</t>
  </si>
  <si>
    <t>1218275</t>
  </si>
  <si>
    <t>SILVER NITRATE APPLI</t>
  </si>
  <si>
    <t>1218279</t>
  </si>
  <si>
    <t>SIMETHICONE 80MG CHW</t>
  </si>
  <si>
    <t>1218280</t>
  </si>
  <si>
    <t>SIMETH 40MG/.6ML .6M</t>
  </si>
  <si>
    <t>1218283</t>
  </si>
  <si>
    <t>SIMVASTATIN 10MG TAB</t>
  </si>
  <si>
    <t>1218284</t>
  </si>
  <si>
    <t>SIMVASTATIN 20MG TAB</t>
  </si>
  <si>
    <t>1218290</t>
  </si>
  <si>
    <t>SOD BICARB 8.4% 50ML</t>
  </si>
  <si>
    <t>1218291</t>
  </si>
  <si>
    <t>SOD BICARB 4% 5ML</t>
  </si>
  <si>
    <t>1218293</t>
  </si>
  <si>
    <t>SOD BICARB 4.2% 10ML</t>
  </si>
  <si>
    <t>1218296</t>
  </si>
  <si>
    <t>SOD CHLOR 23.4% 30ML</t>
  </si>
  <si>
    <t>1218297</t>
  </si>
  <si>
    <t>SOD CHLOR 5% OS 15ML</t>
  </si>
  <si>
    <t>1218298</t>
  </si>
  <si>
    <t>1218299</t>
  </si>
  <si>
    <t>SOD CHL .9% 3ML NEB</t>
  </si>
  <si>
    <t>1218302</t>
  </si>
  <si>
    <t>MORRHUATE SOD 5% 30M</t>
  </si>
  <si>
    <t>1218304</t>
  </si>
  <si>
    <t>SOD PHOS 45MMOL/15ML</t>
  </si>
  <si>
    <t>1218309</t>
  </si>
  <si>
    <t>SOTALOL 80MG TAB</t>
  </si>
  <si>
    <t>1218310</t>
  </si>
  <si>
    <t>SPIRONOLACTON 25MGTB</t>
  </si>
  <si>
    <t>1218313</t>
  </si>
  <si>
    <t>SUCRALFATE 1GM TAB</t>
  </si>
  <si>
    <t>1218314</t>
  </si>
  <si>
    <t>SUCRALFATE 1000MG/10</t>
  </si>
  <si>
    <t>1218315</t>
  </si>
  <si>
    <t>SUFENTANIL 100MCG/2M</t>
  </si>
  <si>
    <t>1218318</t>
  </si>
  <si>
    <t>SULFACETA 10%OS 15ML</t>
  </si>
  <si>
    <t>1218319</t>
  </si>
  <si>
    <t>SULFA-TMP 800-160 TB</t>
  </si>
  <si>
    <t>1218320</t>
  </si>
  <si>
    <t>SULFAMETH-TRIME 10ML</t>
  </si>
  <si>
    <t>1218321</t>
  </si>
  <si>
    <t>SULFAME-TMP 200-40/5</t>
  </si>
  <si>
    <t>1218323</t>
  </si>
  <si>
    <t>SUMATRIPTAN 20MG/ACT</t>
  </si>
  <si>
    <t>1218328</t>
  </si>
  <si>
    <t>SOD CHLOR .9% 500ML</t>
  </si>
  <si>
    <t>1218334</t>
  </si>
  <si>
    <t>METOCLOP 1MG/ML 10ML</t>
  </si>
  <si>
    <t>1218337</t>
  </si>
  <si>
    <t>OPTHAL IRR INTR 15ML</t>
  </si>
  <si>
    <t>1218341</t>
  </si>
  <si>
    <t>GI COCKTAIL</t>
  </si>
  <si>
    <t>1218344</t>
  </si>
  <si>
    <t>LIDO 5%/DEX 7.5% 2ML</t>
  </si>
  <si>
    <t>1218345</t>
  </si>
  <si>
    <t>DIPHENO2.5-ATR.025/5</t>
  </si>
  <si>
    <t>1218378</t>
  </si>
  <si>
    <t>FUROSEMIDE 80MG TAB</t>
  </si>
  <si>
    <t>1218385</t>
  </si>
  <si>
    <t>COLCH/PROBENC .5/500</t>
  </si>
  <si>
    <t>1218388</t>
  </si>
  <si>
    <t>TOPIRAMATE 100MG TAB</t>
  </si>
  <si>
    <t>1218390</t>
  </si>
  <si>
    <t>MECLIZINE 25MG TAB</t>
  </si>
  <si>
    <t>1218392</t>
  </si>
  <si>
    <t>ATORVASTATIN 20MG TB</t>
  </si>
  <si>
    <t>1218393</t>
  </si>
  <si>
    <t>OLANZAPINE 5MG TAB</t>
  </si>
  <si>
    <t>1218395</t>
  </si>
  <si>
    <t>DONEPEZIL 10MG TAB</t>
  </si>
  <si>
    <t>1218398</t>
  </si>
  <si>
    <t>LOSARTAN 25MG TAB</t>
  </si>
  <si>
    <t>1218403</t>
  </si>
  <si>
    <t>IBUPROFEN 800MG TAB</t>
  </si>
  <si>
    <t>1218408</t>
  </si>
  <si>
    <t>METHIMAZOLE 5MG TAB</t>
  </si>
  <si>
    <t>1218415</t>
  </si>
  <si>
    <t>ISOSORBIDE DI 5MG TB</t>
  </si>
  <si>
    <t>1218416</t>
  </si>
  <si>
    <t>BUEDSON .5MG/2ML INH</t>
  </si>
  <si>
    <t>1218419</t>
  </si>
  <si>
    <t>CLONAZEPAM 1MG TAB</t>
  </si>
  <si>
    <t>1218423</t>
  </si>
  <si>
    <t>ZIPRASIDONE 40MG CAP</t>
  </si>
  <si>
    <t>1218424</t>
  </si>
  <si>
    <t>GUAIFENESIN 100MG/5M</t>
  </si>
  <si>
    <t>1218431</t>
  </si>
  <si>
    <t>CIPROFLOXAC 250MG TB</t>
  </si>
  <si>
    <t>1218434</t>
  </si>
  <si>
    <t>QUINAPRIL 5MG TAB</t>
  </si>
  <si>
    <t>1218439</t>
  </si>
  <si>
    <t>SPIRONOLACTO 100MGTB</t>
  </si>
  <si>
    <t>1218441</t>
  </si>
  <si>
    <t>MISOPROSTO 200MCG TB</t>
  </si>
  <si>
    <t>1218442</t>
  </si>
  <si>
    <t>METHADONE 5MG TAB</t>
  </si>
  <si>
    <t>1218448</t>
  </si>
  <si>
    <t>BUPIVAC.25%/EPI 50ML</t>
  </si>
  <si>
    <t>1218454</t>
  </si>
  <si>
    <t>SOD CHLORIDE 1GM TAB</t>
  </si>
  <si>
    <t>1218458</t>
  </si>
  <si>
    <t>OLANZAPINE 5MG ODT</t>
  </si>
  <si>
    <t>1218465</t>
  </si>
  <si>
    <t>PRAVASTATIN 40MG TAB</t>
  </si>
  <si>
    <t>1218473</t>
  </si>
  <si>
    <t>ACITRETIN 25MG CAP</t>
  </si>
  <si>
    <t>1218475</t>
  </si>
  <si>
    <t>ACETAZOLA 500MG ERCP</t>
  </si>
  <si>
    <t>1218481</t>
  </si>
  <si>
    <t>DEMECLOCYCL 150MG TB</t>
  </si>
  <si>
    <t>1218482</t>
  </si>
  <si>
    <t>IVERMECTIN 3MG TAB</t>
  </si>
  <si>
    <t>1218484</t>
  </si>
  <si>
    <t>AMILORIDE 5MG TAB</t>
  </si>
  <si>
    <t>1218488</t>
  </si>
  <si>
    <t>PENICILLAMI 250MG CP</t>
  </si>
  <si>
    <t>1218493</t>
  </si>
  <si>
    <t>LOVASTATIN 20MG TAB</t>
  </si>
  <si>
    <t>1218497</t>
  </si>
  <si>
    <t>ANTIVENIN,LACTRODECT</t>
  </si>
  <si>
    <t>1218501</t>
  </si>
  <si>
    <t>CARVEDILOL 12.5MG TB</t>
  </si>
  <si>
    <t>1218503</t>
  </si>
  <si>
    <t>ROPINIROLE 0.25MG TB</t>
  </si>
  <si>
    <t>1218507</t>
  </si>
  <si>
    <t>PROMETHAZ 50MG SUPP</t>
  </si>
  <si>
    <t>1218509</t>
  </si>
  <si>
    <t>VENLAFAXINE 25MG TAB</t>
  </si>
  <si>
    <t>1218526</t>
  </si>
  <si>
    <t>TOLTERODINE 4MG SRCP</t>
  </si>
  <si>
    <t>1218545</t>
  </si>
  <si>
    <t>DICLOF50-MISOP.2MGTB</t>
  </si>
  <si>
    <t>1218548</t>
  </si>
  <si>
    <t>DISOPYRAM 100MG SRCP</t>
  </si>
  <si>
    <t>1218551</t>
  </si>
  <si>
    <t>ACARBOSE 50MG TAB</t>
  </si>
  <si>
    <t>1218556</t>
  </si>
  <si>
    <t>NABUMETONE 750MG TAB</t>
  </si>
  <si>
    <t>1218561</t>
  </si>
  <si>
    <t>AMOX400-CLAV57 5ML</t>
  </si>
  <si>
    <t>1218565</t>
  </si>
  <si>
    <t>MESALAMI ENM 4G/60ML</t>
  </si>
  <si>
    <t>1218588</t>
  </si>
  <si>
    <t>LEVOTHYROX 175MCG TB</t>
  </si>
  <si>
    <t>1218597</t>
  </si>
  <si>
    <t>SERTRALINE 25MG TAB</t>
  </si>
  <si>
    <t>1218598</t>
  </si>
  <si>
    <t>DRONABINOL 5MG CAP</t>
  </si>
  <si>
    <t>1218601</t>
  </si>
  <si>
    <t>MIDAZOLAM 2MG/ML 1ML</t>
  </si>
  <si>
    <t>1218611</t>
  </si>
  <si>
    <t>FUROSEMID 8MG/ML 5ML</t>
  </si>
  <si>
    <t>1218612</t>
  </si>
  <si>
    <t>HYDROMORPHONE 4MG TB</t>
  </si>
  <si>
    <t>1218613</t>
  </si>
  <si>
    <t>LOPERAMIDE 1MG/5ML</t>
  </si>
  <si>
    <t>1218614</t>
  </si>
  <si>
    <t>MINERAL OIL 10ML</t>
  </si>
  <si>
    <t>1218618</t>
  </si>
  <si>
    <t>EFAVIRENZ 200MG CAP</t>
  </si>
  <si>
    <t>1218619</t>
  </si>
  <si>
    <t>CARB25-LEVO100MGSRTB</t>
  </si>
  <si>
    <t>1218628</t>
  </si>
  <si>
    <t>OLOPATADINE.1%OS 5ML</t>
  </si>
  <si>
    <t>1218639</t>
  </si>
  <si>
    <t>AZITHROM 40MG/ML 30M</t>
  </si>
  <si>
    <t>1218643</t>
  </si>
  <si>
    <t>ATORVASTATIN 40MG TB</t>
  </si>
  <si>
    <t>1218661</t>
  </si>
  <si>
    <t>TERAZOSIN 2MG CAP</t>
  </si>
  <si>
    <t>1218666</t>
  </si>
  <si>
    <t>1218668</t>
  </si>
  <si>
    <t>DIVALPROE 125MG DRTB</t>
  </si>
  <si>
    <t>1218673</t>
  </si>
  <si>
    <t>DESMOPRESS 0.2MG TAB</t>
  </si>
  <si>
    <t>1218678</t>
  </si>
  <si>
    <t>CLOZAPINE 100MG TAB</t>
  </si>
  <si>
    <t>1218682</t>
  </si>
  <si>
    <t>ESTRAD.1MG/24HR PT1X</t>
  </si>
  <si>
    <t>1218685</t>
  </si>
  <si>
    <t>VALSARTAN 160MG TAB</t>
  </si>
  <si>
    <t>1218688</t>
  </si>
  <si>
    <t>CARBAMAZE 200MG SRTB</t>
  </si>
  <si>
    <t>1218699</t>
  </si>
  <si>
    <t>MOMETAS 50MCG SPY17G</t>
  </si>
  <si>
    <t>1218723</t>
  </si>
  <si>
    <t>METRONID.75%VGGL 70G</t>
  </si>
  <si>
    <t>1218725</t>
  </si>
  <si>
    <t>FLECAINIDE 50MG TAB</t>
  </si>
  <si>
    <t>1218736</t>
  </si>
  <si>
    <t>METRONIDAZO 500MG TB</t>
  </si>
  <si>
    <t>1218751</t>
  </si>
  <si>
    <t>NYSTAT100K/GM OIN15G</t>
  </si>
  <si>
    <t>1218752</t>
  </si>
  <si>
    <t>NEO/BAC/POLY UD PKT</t>
  </si>
  <si>
    <t>1218756</t>
  </si>
  <si>
    <t>NEO/BAC/POLY OO 3.5G</t>
  </si>
  <si>
    <t>1218768</t>
  </si>
  <si>
    <t>MICONAZOLE 2% CR 30G</t>
  </si>
  <si>
    <t>1218769</t>
  </si>
  <si>
    <t>LIDO 5% OINT 35.4GM</t>
  </si>
  <si>
    <t>1218770</t>
  </si>
  <si>
    <t>REPAGLINIDE 0.5MG TB</t>
  </si>
  <si>
    <t>1218773</t>
  </si>
  <si>
    <t>DOXYCYC HYC 50MG CAP</t>
  </si>
  <si>
    <t>1218776</t>
  </si>
  <si>
    <t>ZIDOVUDINE 10MG/ML</t>
  </si>
  <si>
    <t>1218777</t>
  </si>
  <si>
    <t>BUPROPION 100MG TAB</t>
  </si>
  <si>
    <t>1218781</t>
  </si>
  <si>
    <t>BECLOMET AQ 42MCG SP</t>
  </si>
  <si>
    <t>1218782</t>
  </si>
  <si>
    <t>CEFUROXIME 500MG TAB</t>
  </si>
  <si>
    <t>1218784</t>
  </si>
  <si>
    <t>CEFUROXIME 125/5 100</t>
  </si>
  <si>
    <t>1218788</t>
  </si>
  <si>
    <t>LAMIVU150-ZIDO300 TB</t>
  </si>
  <si>
    <t>1218806</t>
  </si>
  <si>
    <t>THEOPHYLL 100MG SRTB</t>
  </si>
  <si>
    <t>1218816</t>
  </si>
  <si>
    <t>LIDOCAINE-MPF1% 5ML</t>
  </si>
  <si>
    <t>1218817</t>
  </si>
  <si>
    <t>LIDOCAINE 4% 5ML</t>
  </si>
  <si>
    <t>1218818</t>
  </si>
  <si>
    <t>LIDOC-MPF 2% INJ 5ML</t>
  </si>
  <si>
    <t>1218820</t>
  </si>
  <si>
    <t>LIDOCAINE 1% 10ML</t>
  </si>
  <si>
    <t>1218821</t>
  </si>
  <si>
    <t>LIDOCAINE-MPF1% 2ML</t>
  </si>
  <si>
    <t>1218823</t>
  </si>
  <si>
    <t>LIDO 4% TOP SOLN 50</t>
  </si>
  <si>
    <t>1218824</t>
  </si>
  <si>
    <t>LIDOCAINE 2% GEL30ML</t>
  </si>
  <si>
    <t>1218833</t>
  </si>
  <si>
    <t>FLUCYTOSINE 250MG CP</t>
  </si>
  <si>
    <t>1218834</t>
  </si>
  <si>
    <t>FLUCYTOSINE 500MG CP</t>
  </si>
  <si>
    <t>1218840</t>
  </si>
  <si>
    <t>FA/B COMP W/C CAP</t>
  </si>
  <si>
    <t>1218856</t>
  </si>
  <si>
    <t>CEFOTETAN 1GM VIAL</t>
  </si>
  <si>
    <t>1218859</t>
  </si>
  <si>
    <t>CEFOTETAN 2GM/50ML</t>
  </si>
  <si>
    <t>1218875</t>
  </si>
  <si>
    <t>HCTZ 12.5MG CAP</t>
  </si>
  <si>
    <t>1218881</t>
  </si>
  <si>
    <t>DILTIAZEM 60MG SR CP</t>
  </si>
  <si>
    <t>1218886</t>
  </si>
  <si>
    <t>H-COD10/APAP325MG TB</t>
  </si>
  <si>
    <t>1218893</t>
  </si>
  <si>
    <t>DILTIAZE 240MG SR CP</t>
  </si>
  <si>
    <t>1218895</t>
  </si>
  <si>
    <t>CITALOPRAM 10MG TAB</t>
  </si>
  <si>
    <t>1218911</t>
  </si>
  <si>
    <t>VERAPAMIL 10MG/4ML V</t>
  </si>
  <si>
    <t>1218915</t>
  </si>
  <si>
    <t>CYANOCOBAL 100MCG TB</t>
  </si>
  <si>
    <t>1218916</t>
  </si>
  <si>
    <t>CYANOCOBA 1000MCG TB</t>
  </si>
  <si>
    <t>1218919</t>
  </si>
  <si>
    <t>LIDOCAINE 10MG IV</t>
  </si>
  <si>
    <t>1218923</t>
  </si>
  <si>
    <t>ASPIRIN 600MG SUPP</t>
  </si>
  <si>
    <t>1218933</t>
  </si>
  <si>
    <t>THEOPHYLL 200MG SRTB</t>
  </si>
  <si>
    <t>1218951</t>
  </si>
  <si>
    <t>TEMAZEPAM 7.5MG CAP</t>
  </si>
  <si>
    <t>1218956</t>
  </si>
  <si>
    <t>THEOPHYLL 300MG SRTB</t>
  </si>
  <si>
    <t>1218957</t>
  </si>
  <si>
    <t>VITAMIN A 10000IU CP</t>
  </si>
  <si>
    <t>1218963</t>
  </si>
  <si>
    <t>BUMETANID 2.5MG/10ML</t>
  </si>
  <si>
    <t>1218965</t>
  </si>
  <si>
    <t>BENZOCAI 7.5%GEL 10G</t>
  </si>
  <si>
    <t>1218987</t>
  </si>
  <si>
    <t>NEO/POLY/HC1%OTIC 10</t>
  </si>
  <si>
    <t>1218991</t>
  </si>
  <si>
    <t>DIBUCAINE 1%OIN 30GM</t>
  </si>
  <si>
    <t>1218993</t>
  </si>
  <si>
    <t>BACITR 500U/GM 30GM</t>
  </si>
  <si>
    <t>1218995</t>
  </si>
  <si>
    <t>DESONIDE .05%CRM 15G</t>
  </si>
  <si>
    <t>1218999</t>
  </si>
  <si>
    <t>COLLOIDAL OAT PACK</t>
  </si>
  <si>
    <t>1219003</t>
  </si>
  <si>
    <t>SOTALOL HCL 120MG TB</t>
  </si>
  <si>
    <t>1219006</t>
  </si>
  <si>
    <t>RISPERIDONE .25MG TB</t>
  </si>
  <si>
    <t>1219011</t>
  </si>
  <si>
    <t>CHLOROTHIAZ 250MG TB</t>
  </si>
  <si>
    <t>1219025</t>
  </si>
  <si>
    <t>CEPHALEXIN 250MG CAP</t>
  </si>
  <si>
    <t>1219036</t>
  </si>
  <si>
    <t>CARB50-LEVO200MGSRTB</t>
  </si>
  <si>
    <t>1219037</t>
  </si>
  <si>
    <t>LABETALOL 200MG TAB</t>
  </si>
  <si>
    <t>1219039</t>
  </si>
  <si>
    <t>ENALAPRIL 20MG TAB</t>
  </si>
  <si>
    <t>1219040</t>
  </si>
  <si>
    <t>LISINOPRIL 40MG TAB</t>
  </si>
  <si>
    <t>1219043</t>
  </si>
  <si>
    <t>ETHAMBUTOL 100MG TAB</t>
  </si>
  <si>
    <t>1219044</t>
  </si>
  <si>
    <t>ETHAMBUTOL 400MG TAB</t>
  </si>
  <si>
    <t>1219048</t>
  </si>
  <si>
    <t>ETODOLAC 300MG CAP</t>
  </si>
  <si>
    <t>1219057</t>
  </si>
  <si>
    <t>METHOHEXITAL 500MG V</t>
  </si>
  <si>
    <t>1219061</t>
  </si>
  <si>
    <t>MIDODRINE 5MG TAB</t>
  </si>
  <si>
    <t>1219062</t>
  </si>
  <si>
    <t>MAGNE CHL 535MG CRTB</t>
  </si>
  <si>
    <t>1219066</t>
  </si>
  <si>
    <t>LEVOCARN 100MG/ML OS</t>
  </si>
  <si>
    <t>1219071</t>
  </si>
  <si>
    <t>PILOCARPINE 5MG TAB</t>
  </si>
  <si>
    <t>1219082</t>
  </si>
  <si>
    <t>SEVELAMER 400MG TAB</t>
  </si>
  <si>
    <t>1219099</t>
  </si>
  <si>
    <t>APAP 80MG SUPPOS</t>
  </si>
  <si>
    <t>1219108</t>
  </si>
  <si>
    <t>ESTRADIOL 0.5MG TAB</t>
  </si>
  <si>
    <t>1219118</t>
  </si>
  <si>
    <t>NEO/POL/DEX.1%OIN3.5</t>
  </si>
  <si>
    <t>1219120</t>
  </si>
  <si>
    <t>NEO/BAC/POL/HC OINT</t>
  </si>
  <si>
    <t>1219129</t>
  </si>
  <si>
    <t>TENOFOV DISO 300MGTB</t>
  </si>
  <si>
    <t>1219132</t>
  </si>
  <si>
    <t>PERMETHRIN 5%CRM 60G</t>
  </si>
  <si>
    <t>1219134</t>
  </si>
  <si>
    <t>AURANOFIN 3MG CAP</t>
  </si>
  <si>
    <t>1219138</t>
  </si>
  <si>
    <t>TIAGABINE 4MG TAB</t>
  </si>
  <si>
    <t>1219147</t>
  </si>
  <si>
    <t>TRIAMTERENE 50MG CAP</t>
  </si>
  <si>
    <t>1219148</t>
  </si>
  <si>
    <t>BUTAL50-APAP650MG CP</t>
  </si>
  <si>
    <t>1219157</t>
  </si>
  <si>
    <t>MIN OIL/UREA CR 120G</t>
  </si>
  <si>
    <t>1219160</t>
  </si>
  <si>
    <t>MENTH-METH SA CR 90G</t>
  </si>
  <si>
    <t>1219161</t>
  </si>
  <si>
    <t>MELATONIN 3MG TAB</t>
  </si>
  <si>
    <t>1219162</t>
  </si>
  <si>
    <t>ACETAMINOP 80MG CHEW</t>
  </si>
  <si>
    <t>1219163</t>
  </si>
  <si>
    <t>ACETIC AC 2%OTIC 60M</t>
  </si>
  <si>
    <t>1219167</t>
  </si>
  <si>
    <t>ACYCLOVIR 200MG/5ML</t>
  </si>
  <si>
    <t>1219175</t>
  </si>
  <si>
    <t>APAP 650MG CR TAB</t>
  </si>
  <si>
    <t>1219177</t>
  </si>
  <si>
    <t>ARIPIPRAZOLE 10MG TB</t>
  </si>
  <si>
    <t>1219178</t>
  </si>
  <si>
    <t>ARIPIPRAZOLE 15MG TB</t>
  </si>
  <si>
    <t>1219191</t>
  </si>
  <si>
    <t>BUPI-MPF.25%/EPI 30M</t>
  </si>
  <si>
    <t>1219193</t>
  </si>
  <si>
    <t>BUPIVACAINE .5% 50ML</t>
  </si>
  <si>
    <t>1219195</t>
  </si>
  <si>
    <t>BUPIVACAIN.25% 50ML</t>
  </si>
  <si>
    <t>1219204</t>
  </si>
  <si>
    <t>CASTOR OIL 1ML</t>
  </si>
  <si>
    <t>1219208</t>
  </si>
  <si>
    <t>CHERRY SYRUP 5ML</t>
  </si>
  <si>
    <t>1219215</t>
  </si>
  <si>
    <t>CIMETIDINE 300MG/5ML</t>
  </si>
  <si>
    <t>1219217</t>
  </si>
  <si>
    <t>CIPROFLOX 250/5 100M</t>
  </si>
  <si>
    <t>1219218</t>
  </si>
  <si>
    <t>CIPROFLOXA .3% 5ML</t>
  </si>
  <si>
    <t>1219226</t>
  </si>
  <si>
    <t>CLINDAMYCI 900MG/6ML</t>
  </si>
  <si>
    <t>1219231</t>
  </si>
  <si>
    <t>CLOBETA .05% EM CR30</t>
  </si>
  <si>
    <t>1219238</t>
  </si>
  <si>
    <t>CLOTRIM VAG 1%CRM45G</t>
  </si>
  <si>
    <t>1219249</t>
  </si>
  <si>
    <t>COLLAGENA 250OIN 30G</t>
  </si>
  <si>
    <t>1219260</t>
  </si>
  <si>
    <t>DEXTROM POLI 30MG/5M</t>
  </si>
  <si>
    <t>1219261</t>
  </si>
  <si>
    <t>DIAZEPAM 5MG/5ML LIQ</t>
  </si>
  <si>
    <t>1219267</t>
  </si>
  <si>
    <t>DILTIAZEM 50MG/10ML</t>
  </si>
  <si>
    <t>1219268</t>
  </si>
  <si>
    <t>DILTIAZEM 125MG/25ML</t>
  </si>
  <si>
    <t>1219269</t>
  </si>
  <si>
    <t>CEFPODOXIME PROXETIL</t>
  </si>
  <si>
    <t>1219270</t>
  </si>
  <si>
    <t>TRACE ELEMENTS INJ 4</t>
  </si>
  <si>
    <t>1219271</t>
  </si>
  <si>
    <t>1219281</t>
  </si>
  <si>
    <t>DUTASTERIDE 0.5MG CP</t>
  </si>
  <si>
    <t>1219282</t>
  </si>
  <si>
    <t>ECONAZOLE 1% CR 15GM</t>
  </si>
  <si>
    <t>1219285</t>
  </si>
  <si>
    <t>ENALAPRILAT 2.5MG/2M</t>
  </si>
  <si>
    <t>1219293</t>
  </si>
  <si>
    <t>ERYTHROMYC 250MG TAB</t>
  </si>
  <si>
    <t>1219298</t>
  </si>
  <si>
    <t>ESTRADI.1MG/GM C 43G</t>
  </si>
  <si>
    <t>1219309</t>
  </si>
  <si>
    <t>FAT EMULS 20% 100ML</t>
  </si>
  <si>
    <t>1219310</t>
  </si>
  <si>
    <t>FAT EMULS 20% 500ML</t>
  </si>
  <si>
    <t>1219326</t>
  </si>
  <si>
    <t>FLUOCINON.05%CRM 15G</t>
  </si>
  <si>
    <t>1219332</t>
  </si>
  <si>
    <t>FLUORESC NA 1MG STRP</t>
  </si>
  <si>
    <t>1219333</t>
  </si>
  <si>
    <t>FLUORESCITE 10% 5ML</t>
  </si>
  <si>
    <t>1219349</t>
  </si>
  <si>
    <t>GABAPEN 250MG/5ML 5M</t>
  </si>
  <si>
    <t>1219358</t>
  </si>
  <si>
    <t>GLYCERIN LIQUID 1ML</t>
  </si>
  <si>
    <t>1219360</t>
  </si>
  <si>
    <t>GLYCOPYR 0.2MG/ML 2M</t>
  </si>
  <si>
    <t>1219361</t>
  </si>
  <si>
    <t>GLYCOPYRRO 1MG/5ML I</t>
  </si>
  <si>
    <t>1219369</t>
  </si>
  <si>
    <t>GUAIFEN 200MG/10ML</t>
  </si>
  <si>
    <t>1219379</t>
  </si>
  <si>
    <t>HOMATROP HBR5%OS 5ML</t>
  </si>
  <si>
    <t>1219383</t>
  </si>
  <si>
    <t>HYALURONATE7.7MG/.55</t>
  </si>
  <si>
    <t>1219394</t>
  </si>
  <si>
    <t>HYDROCORT 100MG ENEM</t>
  </si>
  <si>
    <t>1219401</t>
  </si>
  <si>
    <t>HYDROXYUREA 500MG CP</t>
  </si>
  <si>
    <t>1219403</t>
  </si>
  <si>
    <t>HYDROXYZINE 50MG TAB</t>
  </si>
  <si>
    <t>1219416</t>
  </si>
  <si>
    <t>LABETALOL 20MG/4ML</t>
  </si>
  <si>
    <t>1219417</t>
  </si>
  <si>
    <t>LEVOBUNOL .5%OS 5ML</t>
  </si>
  <si>
    <t>1219419</t>
  </si>
  <si>
    <t>LEVOTHYROX 112MCG TB</t>
  </si>
  <si>
    <t>1219420</t>
  </si>
  <si>
    <t>LIDOCAIN 2%/EPI 50ML</t>
  </si>
  <si>
    <t>1219421</t>
  </si>
  <si>
    <t>LIDOCAIN 1%/EPI 50ML</t>
  </si>
  <si>
    <t>1219423</t>
  </si>
  <si>
    <t>LIDOCAIN 2%/EPI 20ML</t>
  </si>
  <si>
    <t>1219427</t>
  </si>
  <si>
    <t>LIDOCAI 1.5%/EPI 30M</t>
  </si>
  <si>
    <t>1219431</t>
  </si>
  <si>
    <t>LORAZEPAM 2MG/ML 1ML</t>
  </si>
  <si>
    <t>1219434</t>
  </si>
  <si>
    <t>AL HYD95-MG CA358/15</t>
  </si>
  <si>
    <t>1219445</t>
  </si>
  <si>
    <t>MENTHOL/CAMPHOR LOT</t>
  </si>
  <si>
    <t>1219453</t>
  </si>
  <si>
    <t>METRONIDA 250/50 SYR</t>
  </si>
  <si>
    <t>1219454</t>
  </si>
  <si>
    <t>METRONID 500MG/100ML</t>
  </si>
  <si>
    <t>1219459</t>
  </si>
  <si>
    <t>MUL-VIT FE W/MIN LIQ</t>
  </si>
  <si>
    <t>1219460</t>
  </si>
  <si>
    <t>MULTIVITAM INJ 5ML</t>
  </si>
  <si>
    <t>1219475</t>
  </si>
  <si>
    <t>SOD CHLOR .9% 3000ML</t>
  </si>
  <si>
    <t>1219494</t>
  </si>
  <si>
    <t>PHENOBARB 4MG/1ML 5M</t>
  </si>
  <si>
    <t>1219504</t>
  </si>
  <si>
    <t>PHYSOSTIG 2MG/2M AMP</t>
  </si>
  <si>
    <t>1219520</t>
  </si>
  <si>
    <t>POLY10K-TRIM.1%OS10M</t>
  </si>
  <si>
    <t>1219526</t>
  </si>
  <si>
    <t>POT IODID 1GM/ML 30M</t>
  </si>
  <si>
    <t>1219538</t>
  </si>
  <si>
    <t>PROPRANOLOL 20MG/5ML</t>
  </si>
  <si>
    <t>1219544</t>
  </si>
  <si>
    <t>PYRIDOSTIGM 10MG/2ML</t>
  </si>
  <si>
    <t>1219551</t>
  </si>
  <si>
    <t>ROCURON 10MG/ML 10ML</t>
  </si>
  <si>
    <t>1219554</t>
  </si>
  <si>
    <t>SELENIUM 1% SHAMPO</t>
  </si>
  <si>
    <t>1219558</t>
  </si>
  <si>
    <t>SENNOSI 8.8MG/5ML 5M</t>
  </si>
  <si>
    <t>1219561</t>
  </si>
  <si>
    <t>SILV SULF 1%CRM 25GM</t>
  </si>
  <si>
    <t>1219565</t>
  </si>
  <si>
    <t>OPTHAL IRR EXTR 120M</t>
  </si>
  <si>
    <t>1219569</t>
  </si>
  <si>
    <t>SOD PHOS 15MM/5ML VI</t>
  </si>
  <si>
    <t>1219573</t>
  </si>
  <si>
    <t>STREPTOMYCIN 1GM VL</t>
  </si>
  <si>
    <t>1219592</t>
  </si>
  <si>
    <t>TETRACAINE.5% OS UD</t>
  </si>
  <si>
    <t>1219607</t>
  </si>
  <si>
    <t>TRIAMCIN.025%OIN 15G</t>
  </si>
  <si>
    <t>1219631</t>
  </si>
  <si>
    <t>NIFEDIPINE 90MG SRTB</t>
  </si>
  <si>
    <t>1219637</t>
  </si>
  <si>
    <t>SOD BIC 8.4% 50ML VL</t>
  </si>
  <si>
    <t>1219638</t>
  </si>
  <si>
    <t>ETOMIDATE 2MG/ML 20M</t>
  </si>
  <si>
    <t>1219647</t>
  </si>
  <si>
    <t>DM-GUAIF 20-200/10ML</t>
  </si>
  <si>
    <t>1219651</t>
  </si>
  <si>
    <t>BUPIVACAIN .75% 10ML</t>
  </si>
  <si>
    <t>1219653</t>
  </si>
  <si>
    <t>TRIAMCINOL.1%OIN 80G</t>
  </si>
  <si>
    <t>1219666</t>
  </si>
  <si>
    <t>SALINE.65%NAS SP 45M</t>
  </si>
  <si>
    <t>1219674</t>
  </si>
  <si>
    <t>CARBAMAZE 200MG/10ML</t>
  </si>
  <si>
    <t>1219685</t>
  </si>
  <si>
    <t>CAFFE CIT 20MG/ML 3M</t>
  </si>
  <si>
    <t>1219691</t>
  </si>
  <si>
    <t>1219693</t>
  </si>
  <si>
    <t>LEVETIRACET 250MG TB</t>
  </si>
  <si>
    <t>1219701</t>
  </si>
  <si>
    <t>LIDOCAINE 4% CR 5GM</t>
  </si>
  <si>
    <t>1219708</t>
  </si>
  <si>
    <t>BETHANECHOL 10MG TAB</t>
  </si>
  <si>
    <t>1219712</t>
  </si>
  <si>
    <t>DESMOPR .1MG NAS 2.5</t>
  </si>
  <si>
    <t>1219713</t>
  </si>
  <si>
    <t>DISOPYRAMIDE SR 150M</t>
  </si>
  <si>
    <t>1219734</t>
  </si>
  <si>
    <t>CALC ACET/AL SULF PK</t>
  </si>
  <si>
    <t>1219744</t>
  </si>
  <si>
    <t>CODEINE SULF 15MG TB</t>
  </si>
  <si>
    <t>1219754</t>
  </si>
  <si>
    <t>DICYCLOMINE 10MG CAP</t>
  </si>
  <si>
    <t>1219767</t>
  </si>
  <si>
    <t>GABAPENTIN 600MG TAB</t>
  </si>
  <si>
    <t>1219768</t>
  </si>
  <si>
    <t>GRISOFULVN MIC 250MG</t>
  </si>
  <si>
    <t>1219780</t>
  </si>
  <si>
    <t>LIDOCAINE 1% 50ML</t>
  </si>
  <si>
    <t>1219792</t>
  </si>
  <si>
    <t>MORPHINE 100MG/100ML</t>
  </si>
  <si>
    <t>1219799</t>
  </si>
  <si>
    <t>NUTRITIONAL SUPPLMNT</t>
  </si>
  <si>
    <t>1219801</t>
  </si>
  <si>
    <t>OXYCODONE 80MG SR TB</t>
  </si>
  <si>
    <t>1219807</t>
  </si>
  <si>
    <t>PEN-VK250MG/5ML 100M</t>
  </si>
  <si>
    <t>1219809</t>
  </si>
  <si>
    <t>PETROLATUM GEL 5GM</t>
  </si>
  <si>
    <t>1219810</t>
  </si>
  <si>
    <t>PETROLATUM GEL 30GM</t>
  </si>
  <si>
    <t>1219811</t>
  </si>
  <si>
    <t>PHENOXYBENZA 10MG CP</t>
  </si>
  <si>
    <t>1219820</t>
  </si>
  <si>
    <t>PRAMIPEXOLE .25MG TB</t>
  </si>
  <si>
    <t>1219829</t>
  </si>
  <si>
    <t>SENNOSIDES 8.6MG TAB</t>
  </si>
  <si>
    <t>1219847</t>
  </si>
  <si>
    <t>VORICONAZOL 200MG TB</t>
  </si>
  <si>
    <t>1219849</t>
  </si>
  <si>
    <t>ZINC OX 20% OINT 60G</t>
  </si>
  <si>
    <t>1219867</t>
  </si>
  <si>
    <t>MAG HYD400MG/5ML 30M</t>
  </si>
  <si>
    <t>1219874</t>
  </si>
  <si>
    <t>AZTREONAM IV 2GM VL</t>
  </si>
  <si>
    <t>1219878</t>
  </si>
  <si>
    <t>ACTIVTD CHARC/SORBIT</t>
  </si>
  <si>
    <t>1219884</t>
  </si>
  <si>
    <t>BENZO/MENTH 6-10 LOZ</t>
  </si>
  <si>
    <t>1219890</t>
  </si>
  <si>
    <t>VITAMIN A&amp;D OIN 60GM</t>
  </si>
  <si>
    <t>1219895</t>
  </si>
  <si>
    <t>CLOT1/BETA.05%CR 15G</t>
  </si>
  <si>
    <t>1219898</t>
  </si>
  <si>
    <t>DILTIAZEM 25MG/5ML V</t>
  </si>
  <si>
    <t>1219899</t>
  </si>
  <si>
    <t>TRIAMCINOL.1%OIN 15G</t>
  </si>
  <si>
    <t>1219902</t>
  </si>
  <si>
    <t>SINEMET CR 50-200TAB</t>
  </si>
  <si>
    <t>1219903</t>
  </si>
  <si>
    <t>HYDROCORT 0.5%CR 30G</t>
  </si>
  <si>
    <t>1219916</t>
  </si>
  <si>
    <t>OXYMETAZLN HCL.05%15</t>
  </si>
  <si>
    <t>1219918</t>
  </si>
  <si>
    <t>PHENYTOIN 100MG/4ML</t>
  </si>
  <si>
    <t>1219920</t>
  </si>
  <si>
    <t>PREDNISOLON 15MG/5ML</t>
  </si>
  <si>
    <t>1219927</t>
  </si>
  <si>
    <t>SPS 15GM/60ML SUSP</t>
  </si>
  <si>
    <t>1219935</t>
  </si>
  <si>
    <t>BETAM AUG.05%CRM 15G</t>
  </si>
  <si>
    <t>1219942</t>
  </si>
  <si>
    <t>CAPSAICIN.075%CR60GM</t>
  </si>
  <si>
    <t>1219951</t>
  </si>
  <si>
    <t>TRIAMCIN.025%CR 15GM</t>
  </si>
  <si>
    <t>1219953</t>
  </si>
  <si>
    <t>TRIAMCINOLN.1%CR15GM</t>
  </si>
  <si>
    <t>1219956</t>
  </si>
  <si>
    <t>OYST SHL CALC500MGTB</t>
  </si>
  <si>
    <t>1219959</t>
  </si>
  <si>
    <t>ERYTHROMYC 500MGDRTB</t>
  </si>
  <si>
    <t>1219960</t>
  </si>
  <si>
    <t>NITROGLYCRN 2%OINTPK</t>
  </si>
  <si>
    <t>1219980</t>
  </si>
  <si>
    <t>LIDOCAIN 1%/EPI 20ML</t>
  </si>
  <si>
    <t>1219985</t>
  </si>
  <si>
    <t>MICROMATRIX 1MG</t>
  </si>
  <si>
    <t>1219990</t>
  </si>
  <si>
    <t>CYTAL PER SQ CM</t>
  </si>
  <si>
    <t>1219997</t>
  </si>
  <si>
    <t>LIDO2%EPI1:200000/10</t>
  </si>
  <si>
    <t>1219998</t>
  </si>
  <si>
    <t>FIBRIN SEALANT 2ML</t>
  </si>
  <si>
    <t>20080</t>
  </si>
  <si>
    <t>NEONATAL TPN MIX 300</t>
  </si>
  <si>
    <t>7210015</t>
  </si>
  <si>
    <t>BUPIV.5%/EPI PF 30ML</t>
  </si>
  <si>
    <t>7210017</t>
  </si>
  <si>
    <t>LIDOCAIN.5%/EPI 50ML</t>
  </si>
  <si>
    <t>7210018</t>
  </si>
  <si>
    <t>FERRIC SUB SOLN 8GM</t>
  </si>
  <si>
    <t>7210023</t>
  </si>
  <si>
    <t>DIPH/H-COR/NY/TE237M</t>
  </si>
  <si>
    <t>7210024</t>
  </si>
  <si>
    <t>ALBUTER .083%INH 3ML</t>
  </si>
  <si>
    <t>7210030</t>
  </si>
  <si>
    <t>STERILE WATER 10ML</t>
  </si>
  <si>
    <t>7210031</t>
  </si>
  <si>
    <t>AMIODARONE 200MG TAB</t>
  </si>
  <si>
    <t>7210034</t>
  </si>
  <si>
    <t>LISINOPRIL 2.5MG TAB</t>
  </si>
  <si>
    <t>7210036</t>
  </si>
  <si>
    <t>PILOCARPIN 2%OS 15ML</t>
  </si>
  <si>
    <t>7210037</t>
  </si>
  <si>
    <t>REPAGLINIDE 1 MG TAB</t>
  </si>
  <si>
    <t>7210051</t>
  </si>
  <si>
    <t>MOXIFLOXA .5% OS 3ML</t>
  </si>
  <si>
    <t>7210054</t>
  </si>
  <si>
    <t>TROPICACYL.5%OS 15ML</t>
  </si>
  <si>
    <t>7210078</t>
  </si>
  <si>
    <t>7210081</t>
  </si>
  <si>
    <t>MEMANTINE 5MG TAB</t>
  </si>
  <si>
    <t>7210091</t>
  </si>
  <si>
    <t>CINACALCET 30MG TAB</t>
  </si>
  <si>
    <t>7210092</t>
  </si>
  <si>
    <t>ALBUTEROL 1.25/3ML</t>
  </si>
  <si>
    <t>7210102</t>
  </si>
  <si>
    <t>M-M-R II INJ</t>
  </si>
  <si>
    <t>7210103</t>
  </si>
  <si>
    <t>HYDROCOD5-APAP325 TB</t>
  </si>
  <si>
    <t>7210109</t>
  </si>
  <si>
    <t>TD TOX UNDER 7YO IM</t>
  </si>
  <si>
    <t>7210111</t>
  </si>
  <si>
    <t>FUROSEMI 10MG/ML 1ML</t>
  </si>
  <si>
    <t>7210116</t>
  </si>
  <si>
    <t>TIOTROP 18MCG INH CP</t>
  </si>
  <si>
    <t>7210119</t>
  </si>
  <si>
    <t>TOPIRAMATE SP 15MGCP</t>
  </si>
  <si>
    <t>7210126</t>
  </si>
  <si>
    <t>DEXPANTHENOL INJ</t>
  </si>
  <si>
    <t>7210158</t>
  </si>
  <si>
    <t>LIDOCAIN 1%/EPI 10ML</t>
  </si>
  <si>
    <t>7210162</t>
  </si>
  <si>
    <t>AMINOCAP ACID 5GM IJ</t>
  </si>
  <si>
    <t>7210173</t>
  </si>
  <si>
    <t>INDOMETHACIN 50MGSUP</t>
  </si>
  <si>
    <t>7210175</t>
  </si>
  <si>
    <t>FLUTICASO 44MCG 10.6</t>
  </si>
  <si>
    <t>7210176</t>
  </si>
  <si>
    <t>FLUTICASO 220MCG 12G</t>
  </si>
  <si>
    <t>7210179</t>
  </si>
  <si>
    <t>SOD BICARB 650MG TAB</t>
  </si>
  <si>
    <t>7210184</t>
  </si>
  <si>
    <t>CARBA PERO6.5%OTIC15</t>
  </si>
  <si>
    <t>7210185</t>
  </si>
  <si>
    <t>MULTIVITAMIN LIQ 5ML</t>
  </si>
  <si>
    <t>7210201</t>
  </si>
  <si>
    <t>TRIMETHOBEN 300MG CP</t>
  </si>
  <si>
    <t>7210209</t>
  </si>
  <si>
    <t>LEVETIRA 100MG/ML 1M</t>
  </si>
  <si>
    <t>7210211</t>
  </si>
  <si>
    <t>CIPR.3-DEXAM.1% 7.5M</t>
  </si>
  <si>
    <t>7210226</t>
  </si>
  <si>
    <t>BUPROPION 150MG ERTB</t>
  </si>
  <si>
    <t>7210238</t>
  </si>
  <si>
    <t>BUPROPION 150MG SRTB</t>
  </si>
  <si>
    <t>7210239</t>
  </si>
  <si>
    <t>DIVALPROEX 250MGSRTB</t>
  </si>
  <si>
    <t>7210241</t>
  </si>
  <si>
    <t>FENOFIBRAT 145MG TAB</t>
  </si>
  <si>
    <t>7210244</t>
  </si>
  <si>
    <t>H-COD10-CHLO POL8/5M</t>
  </si>
  <si>
    <t>7210248</t>
  </si>
  <si>
    <t>SOD CHLOR 14.6% 40ML</t>
  </si>
  <si>
    <t>7210251</t>
  </si>
  <si>
    <t>ALBUTEROL2.5MG/.5NEB</t>
  </si>
  <si>
    <t>7210254</t>
  </si>
  <si>
    <t>METAXALONE 800MG TAB</t>
  </si>
  <si>
    <t>7210256</t>
  </si>
  <si>
    <t>OLANZAPINE 10MG INJ</t>
  </si>
  <si>
    <t>7210264</t>
  </si>
  <si>
    <t>DULOXETINE 30MG CAP</t>
  </si>
  <si>
    <t>7210270</t>
  </si>
  <si>
    <t>STRONG IOD 5% 14ML</t>
  </si>
  <si>
    <t>7210273</t>
  </si>
  <si>
    <t>DEXMEDETOM 200MCG/2M</t>
  </si>
  <si>
    <t>7210292</t>
  </si>
  <si>
    <t>FENOFIBRATE 48MG TAB</t>
  </si>
  <si>
    <t>7210296</t>
  </si>
  <si>
    <t>BACTERI H2O-BENZ 30M</t>
  </si>
  <si>
    <t>7210297</t>
  </si>
  <si>
    <t>PHENYTOI EX 100MG CP</t>
  </si>
  <si>
    <t>7210301</t>
  </si>
  <si>
    <t>OXYBUT 3.9MG/24HR PT</t>
  </si>
  <si>
    <t>7210323</t>
  </si>
  <si>
    <t>DULOXETINE 20MG CAP</t>
  </si>
  <si>
    <t>7210326</t>
  </si>
  <si>
    <t>PHENYLEPH 10% OS 5ML</t>
  </si>
  <si>
    <t>7210332</t>
  </si>
  <si>
    <t>LUBRICANT GEL 60GM</t>
  </si>
  <si>
    <t>7210336</t>
  </si>
  <si>
    <t>DILTIAZEM 90MG SR CP</t>
  </si>
  <si>
    <t>7210341</t>
  </si>
  <si>
    <t>SUCROSE/WATER PO</t>
  </si>
  <si>
    <t>7210344</t>
  </si>
  <si>
    <t>GLUCOSE 40% GEL 38GM</t>
  </si>
  <si>
    <t>7210352</t>
  </si>
  <si>
    <t>ROSUVASTATIN 20MG TB</t>
  </si>
  <si>
    <t>7210356</t>
  </si>
  <si>
    <t>METHADON 1.5MG/ML 1M</t>
  </si>
  <si>
    <t>7210358</t>
  </si>
  <si>
    <t>LANTHANUM CHEW 500MG</t>
  </si>
  <si>
    <t>7210361</t>
  </si>
  <si>
    <t>PREGABALIN 50MG CAP</t>
  </si>
  <si>
    <t>7210367</t>
  </si>
  <si>
    <t>PREGABALIN 75MG CAP</t>
  </si>
  <si>
    <t>7210374</t>
  </si>
  <si>
    <t>VORICONAZOLE 50MG TB</t>
  </si>
  <si>
    <t>7210382</t>
  </si>
  <si>
    <t>TETRACAINE 1% INJ</t>
  </si>
  <si>
    <t>7210385</t>
  </si>
  <si>
    <t>SILDENAFIL 20MG TAB</t>
  </si>
  <si>
    <t>7210387</t>
  </si>
  <si>
    <t>FINASTERIDE 5MG TAB</t>
  </si>
  <si>
    <t>7210398</t>
  </si>
  <si>
    <t>FLUCONAZOLE 50MG TAB</t>
  </si>
  <si>
    <t>7210404</t>
  </si>
  <si>
    <t>CYCLOP.2-PHEN1%OS 5M</t>
  </si>
  <si>
    <t>7210408</t>
  </si>
  <si>
    <t>ERYTHRO 400MG/5ML100</t>
  </si>
  <si>
    <t>7210412</t>
  </si>
  <si>
    <t>RIVASTIGMINE 3MG CAP</t>
  </si>
  <si>
    <t>7210417</t>
  </si>
  <si>
    <t>BACIT/POLYM OIN 30GM</t>
  </si>
  <si>
    <t>7210421</t>
  </si>
  <si>
    <t>SUMATRIPTAN 100MG TB</t>
  </si>
  <si>
    <t>7210424</t>
  </si>
  <si>
    <t>OMEPRAZOL 40MG DR CP</t>
  </si>
  <si>
    <t>7210441</t>
  </si>
  <si>
    <t>PENICILL VK 500MG TB</t>
  </si>
  <si>
    <t>7210455</t>
  </si>
  <si>
    <t>PROMETH6.25-DM15/5ML</t>
  </si>
  <si>
    <t>7210460</t>
  </si>
  <si>
    <t>OPTHAL IRR SOL 120ML</t>
  </si>
  <si>
    <t>7210464</t>
  </si>
  <si>
    <t>VECURONIUM 20MG SOLR</t>
  </si>
  <si>
    <t>7210469</t>
  </si>
  <si>
    <t>AMINO ACID 2.75% VAG</t>
  </si>
  <si>
    <t>7210471</t>
  </si>
  <si>
    <t>RAMIPRIL 10MG CAP</t>
  </si>
  <si>
    <t>7210476</t>
  </si>
  <si>
    <t>VITAMIN D 400IU TAB</t>
  </si>
  <si>
    <t>7210484</t>
  </si>
  <si>
    <t>LACTULOSE 10GM/15ML</t>
  </si>
  <si>
    <t>7210488</t>
  </si>
  <si>
    <t>METOPROLOL 25MG SRTB</t>
  </si>
  <si>
    <t>7210491</t>
  </si>
  <si>
    <t>DM-GUAIF 10-100MG/5M</t>
  </si>
  <si>
    <t>7210500</t>
  </si>
  <si>
    <t>LIDOCAINE 2%VIS 100M</t>
  </si>
  <si>
    <t>7210502</t>
  </si>
  <si>
    <t>LEVETIRACET 500MG TB</t>
  </si>
  <si>
    <t>7210509</t>
  </si>
  <si>
    <t>OXYTOC 30U/NS 500ML</t>
  </si>
  <si>
    <t>7210511</t>
  </si>
  <si>
    <t>MESALAMI 1000MG SUPP</t>
  </si>
  <si>
    <t>7210512</t>
  </si>
  <si>
    <t>PRIMAQUINE PHOSPHATE</t>
  </si>
  <si>
    <t>7210514</t>
  </si>
  <si>
    <t>DANAZOL 200MG CAP</t>
  </si>
  <si>
    <t>7210529</t>
  </si>
  <si>
    <t>FENTANYL 12MCG/HR PT</t>
  </si>
  <si>
    <t>7210533</t>
  </si>
  <si>
    <t>SOLIFENACIN 5MG TAB</t>
  </si>
  <si>
    <t>7210534</t>
  </si>
  <si>
    <t>LIDOEPINTETR 5ML ORL</t>
  </si>
  <si>
    <t>7210536</t>
  </si>
  <si>
    <t>METOPROLOL 25MG TAB</t>
  </si>
  <si>
    <t>7210541</t>
  </si>
  <si>
    <t>FLUTICAS 50MCG/A 16G</t>
  </si>
  <si>
    <t>7210546</t>
  </si>
  <si>
    <t>PHENOL 1.4%SPR 177ML</t>
  </si>
  <si>
    <t>7210552</t>
  </si>
  <si>
    <t>ESOMEPRAZOLE 40MG IV</t>
  </si>
  <si>
    <t>7210573</t>
  </si>
  <si>
    <t>7210575</t>
  </si>
  <si>
    <t>DILTIA 1MG/MLD5W 125</t>
  </si>
  <si>
    <t>7210577</t>
  </si>
  <si>
    <t>ESMOLOL 2500MG/250ML</t>
  </si>
  <si>
    <t>7210597</t>
  </si>
  <si>
    <t>WARFARIN 5MG INJ</t>
  </si>
  <si>
    <t>7210602</t>
  </si>
  <si>
    <t>MULTIVITAMIN TAB</t>
  </si>
  <si>
    <t>7210609</t>
  </si>
  <si>
    <t>CYCLOSPOR .05%OS UD</t>
  </si>
  <si>
    <t>7210618</t>
  </si>
  <si>
    <t>OMEGA-3 ACID 1GM CAP</t>
  </si>
  <si>
    <t>7210622</t>
  </si>
  <si>
    <t>ARIPIPRAZOLE 5MG TAB</t>
  </si>
  <si>
    <t>7210623</t>
  </si>
  <si>
    <t>BRIMONIDIN.2%OS 5ML</t>
  </si>
  <si>
    <t>7210629</t>
  </si>
  <si>
    <t>SALMETEROL 50MCG DIS</t>
  </si>
  <si>
    <t>7210630</t>
  </si>
  <si>
    <t>7210631</t>
  </si>
  <si>
    <t>NACL INJ 30ML (BACT)</t>
  </si>
  <si>
    <t>7210634</t>
  </si>
  <si>
    <t>THY/MENT/GLYC/CAL T</t>
  </si>
  <si>
    <t>7210637</t>
  </si>
  <si>
    <t>LANOLIN OINT 7GM</t>
  </si>
  <si>
    <t>7210644</t>
  </si>
  <si>
    <t>CANDIDA SKIN TEST</t>
  </si>
  <si>
    <t>7210650</t>
  </si>
  <si>
    <t>ACETONE SOL 1ML</t>
  </si>
  <si>
    <t>7210663</t>
  </si>
  <si>
    <t>ATORVASTATIN 80MG TB</t>
  </si>
  <si>
    <t>7210664</t>
  </si>
  <si>
    <t>NEPAFENAC 0.1%OS 3ML</t>
  </si>
  <si>
    <t>7210665</t>
  </si>
  <si>
    <t>EMTRICI/TENO 200/300</t>
  </si>
  <si>
    <t>7210715</t>
  </si>
  <si>
    <t>KCL 10% ORAL 5ML</t>
  </si>
  <si>
    <t>7210717</t>
  </si>
  <si>
    <t>POTASS CIT 10MEQCRTB</t>
  </si>
  <si>
    <t>7210725</t>
  </si>
  <si>
    <t>TORSEMIDE 100MG TAB</t>
  </si>
  <si>
    <t>7210754</t>
  </si>
  <si>
    <t>IPRATROPI 17MCG PUF</t>
  </si>
  <si>
    <t>7210757</t>
  </si>
  <si>
    <t>PETR-MIN OIL OIN3.5G</t>
  </si>
  <si>
    <t>7210772</t>
  </si>
  <si>
    <t>VALPROATE 250MG/5ML</t>
  </si>
  <si>
    <t>7210779</t>
  </si>
  <si>
    <t>METRONIDAZ.75%GL 45G</t>
  </si>
  <si>
    <t>7210784</t>
  </si>
  <si>
    <t>TD IM NO PRSRV GE 7Y</t>
  </si>
  <si>
    <t>7210787</t>
  </si>
  <si>
    <t>CLIND 18MG/ML D5W 50</t>
  </si>
  <si>
    <t>7210788</t>
  </si>
  <si>
    <t>CLIND 12MG/ML D5W 50</t>
  </si>
  <si>
    <t>7210790</t>
  </si>
  <si>
    <t>RANOLAZI 500MG SR TB</t>
  </si>
  <si>
    <t>7210791</t>
  </si>
  <si>
    <t>OXYCOD10-APAP325MGTB</t>
  </si>
  <si>
    <t>7210792</t>
  </si>
  <si>
    <t>OMEGA-3 ETHYL EST 1G</t>
  </si>
  <si>
    <t>7210794</t>
  </si>
  <si>
    <t>DIPH/TET/ACPERT .5ML</t>
  </si>
  <si>
    <t>7210796</t>
  </si>
  <si>
    <t>DAKINS .25%SOL 473ML</t>
  </si>
  <si>
    <t>7210805</t>
  </si>
  <si>
    <t>ARIPIPRAZOLE 2MG TAB</t>
  </si>
  <si>
    <t>7210842</t>
  </si>
  <si>
    <t>LUBIPROSTONE 24MCG</t>
  </si>
  <si>
    <t>7210844</t>
  </si>
  <si>
    <t>METRONIDAZOLE 250/5M</t>
  </si>
  <si>
    <t>7210855</t>
  </si>
  <si>
    <t>VALSARTAN 320MG TAB</t>
  </si>
  <si>
    <t>7210870</t>
  </si>
  <si>
    <t>OXYTOC 20U/LR 1000ML</t>
  </si>
  <si>
    <t>7210874</t>
  </si>
  <si>
    <t>VALPROATE 500MG/5ML</t>
  </si>
  <si>
    <t>7210886</t>
  </si>
  <si>
    <t>PEG-KCL-NACL/SUL/ACO</t>
  </si>
  <si>
    <t>7210896</t>
  </si>
  <si>
    <t>LEVALBUTER0.63MG/3ML</t>
  </si>
  <si>
    <t>7210903</t>
  </si>
  <si>
    <t>IPRATROPIU .02% 2.5M</t>
  </si>
  <si>
    <t>7210926</t>
  </si>
  <si>
    <t>LUBRICANT GEL 5GM</t>
  </si>
  <si>
    <t>7210927</t>
  </si>
  <si>
    <t>LUBRICANT GEL 120GM</t>
  </si>
  <si>
    <t>7210930</t>
  </si>
  <si>
    <t>7210937</t>
  </si>
  <si>
    <t>ZINC CHL 1MG/ML 10ML</t>
  </si>
  <si>
    <t>7210979</t>
  </si>
  <si>
    <t>DOCUS NA 10MG/ML 10M</t>
  </si>
  <si>
    <t>7211029</t>
  </si>
  <si>
    <t>MIRTAZAPINE 45MG ODT</t>
  </si>
  <si>
    <t>7211030</t>
  </si>
  <si>
    <t>MIRTAZAPINE 45MG TAB</t>
  </si>
  <si>
    <t>7211038</t>
  </si>
  <si>
    <t>PYRE.33-PIPER4%120ML</t>
  </si>
  <si>
    <t>7211049</t>
  </si>
  <si>
    <t>TELMISARTAN 20MG TAB</t>
  </si>
  <si>
    <t>7211053</t>
  </si>
  <si>
    <t>VALSARTAN 40MG TAB</t>
  </si>
  <si>
    <t>7211055</t>
  </si>
  <si>
    <t>ZONISAMIDE  25MG CAP</t>
  </si>
  <si>
    <t>7211056</t>
  </si>
  <si>
    <t>ZONISAMIDE 50MG CAP</t>
  </si>
  <si>
    <t>7211058</t>
  </si>
  <si>
    <t>MISOPROSTOL 25MCG TB</t>
  </si>
  <si>
    <t>7211059</t>
  </si>
  <si>
    <t>MISOPROSTOL 50MCG TB</t>
  </si>
  <si>
    <t>7211064</t>
  </si>
  <si>
    <t>PHENYLEP.125%SPR 15M</t>
  </si>
  <si>
    <t>7211065</t>
  </si>
  <si>
    <t>PROMETHAZINE 25MG TB</t>
  </si>
  <si>
    <t>7211066</t>
  </si>
  <si>
    <t>LACTOBACILLUS TAB</t>
  </si>
  <si>
    <t>7211079</t>
  </si>
  <si>
    <t>LIDO-MPF1%/EPI 30ML</t>
  </si>
  <si>
    <t>7211080</t>
  </si>
  <si>
    <t>BUPIVAC .25% MPF 30M</t>
  </si>
  <si>
    <t>7211090</t>
  </si>
  <si>
    <t>FENT2MCG-BUP.125%250</t>
  </si>
  <si>
    <t>7211093</t>
  </si>
  <si>
    <t>MOMETAS 220MCG SPR</t>
  </si>
  <si>
    <t>7211116</t>
  </si>
  <si>
    <t>DORZOLAMID 2%OS 10ML</t>
  </si>
  <si>
    <t>7211134</t>
  </si>
  <si>
    <t>CARBOXYMET 1%OS UD</t>
  </si>
  <si>
    <t>7211147</t>
  </si>
  <si>
    <t>LEVONORGESTL .75 TAB</t>
  </si>
  <si>
    <t>7211152</t>
  </si>
  <si>
    <t>FIBRIN SEALANT 5ML</t>
  </si>
  <si>
    <t>7211161</t>
  </si>
  <si>
    <t>FLUTI/SALM 45/21 8GM</t>
  </si>
  <si>
    <t>7211170</t>
  </si>
  <si>
    <t>HYDROCORT 10MG TAB</t>
  </si>
  <si>
    <t>7211183</t>
  </si>
  <si>
    <t>MONTELUKAST 5MG CHEW</t>
  </si>
  <si>
    <t>7211206</t>
  </si>
  <si>
    <t>SILDENAFIL 100MG TAB</t>
  </si>
  <si>
    <t>7211209</t>
  </si>
  <si>
    <t>AMOXICILLIN 250MG CH</t>
  </si>
  <si>
    <t>7211273</t>
  </si>
  <si>
    <t>GUANFACINE 2MG TAB</t>
  </si>
  <si>
    <t>7211281</t>
  </si>
  <si>
    <t>FENOFIBR MIC 200MGCP</t>
  </si>
  <si>
    <t>7211291</t>
  </si>
  <si>
    <t>EFA600-EMT200-TEN300</t>
  </si>
  <si>
    <t>7211307</t>
  </si>
  <si>
    <t>SOD CHLOR .9% 50ML</t>
  </si>
  <si>
    <t>7211344</t>
  </si>
  <si>
    <t>APAP 160MG/5ML 5ML</t>
  </si>
  <si>
    <t>7211354</t>
  </si>
  <si>
    <t>SOD CHLOR .9% 20ML</t>
  </si>
  <si>
    <t>7211357</t>
  </si>
  <si>
    <t>STER WATER IRR1000ML</t>
  </si>
  <si>
    <t>7211381</t>
  </si>
  <si>
    <t>NICARDIPINE 30MG CP</t>
  </si>
  <si>
    <t>7211391</t>
  </si>
  <si>
    <t>TROPICAMID 1%OS 2ML</t>
  </si>
  <si>
    <t>7211442</t>
  </si>
  <si>
    <t>SITAGLIPTIN 50MG TAB</t>
  </si>
  <si>
    <t>7211443</t>
  </si>
  <si>
    <t>SITAGLIPTIN 100MG TB</t>
  </si>
  <si>
    <t>7211455</t>
  </si>
  <si>
    <t>ALBUTEROL 90MCG 6.7G</t>
  </si>
  <si>
    <t>7211461</t>
  </si>
  <si>
    <t>LEVOTHYROX 100MCG TB</t>
  </si>
  <si>
    <t>7211464</t>
  </si>
  <si>
    <t>HYALURON12.8MG/0.8ML</t>
  </si>
  <si>
    <t>7211474</t>
  </si>
  <si>
    <t>PYRIDOXINE 25MG TAB</t>
  </si>
  <si>
    <t>7211483</t>
  </si>
  <si>
    <t>HYDROMO 1MG/MLPCA 30</t>
  </si>
  <si>
    <t>7211486</t>
  </si>
  <si>
    <t>OXYCOD5-APAP325MG TB</t>
  </si>
  <si>
    <t>7211493</t>
  </si>
  <si>
    <t>CLIND 6MG/ML D5W 50M</t>
  </si>
  <si>
    <t>7211497</t>
  </si>
  <si>
    <t>BUPIVAC 0.1%/NS100ML</t>
  </si>
  <si>
    <t>7211504</t>
  </si>
  <si>
    <t>CARVEDILOL 20MG SRCP</t>
  </si>
  <si>
    <t>7211505</t>
  </si>
  <si>
    <t>CARVEDILOL CR 40MG</t>
  </si>
  <si>
    <t>7211510</t>
  </si>
  <si>
    <t>QUININE SUL 324MG CP</t>
  </si>
  <si>
    <t>7211517</t>
  </si>
  <si>
    <t>SOD CHL 3% 15ML NEB</t>
  </si>
  <si>
    <t>7211557</t>
  </si>
  <si>
    <t>NICOTINE POL 2MG LOZ</t>
  </si>
  <si>
    <t>7211574</t>
  </si>
  <si>
    <t>ATTAPULGITE 750MG CP</t>
  </si>
  <si>
    <t>7211589</t>
  </si>
  <si>
    <t>POVI-IODIN 10% 120ML</t>
  </si>
  <si>
    <t>7211599</t>
  </si>
  <si>
    <t>LIDOCAINE 2%VIS 15ML</t>
  </si>
  <si>
    <t>7211603</t>
  </si>
  <si>
    <t>VERAPAMIL 5MG/2ML</t>
  </si>
  <si>
    <t>7211614</t>
  </si>
  <si>
    <t>FLUOCIN 0.01% SOL 60</t>
  </si>
  <si>
    <t>7211618</t>
  </si>
  <si>
    <t>ONDANSETRON 1MG ODT</t>
  </si>
  <si>
    <t>7211635</t>
  </si>
  <si>
    <t>BETAMET VAL.1% CR 15</t>
  </si>
  <si>
    <t>7211638</t>
  </si>
  <si>
    <t>URINA AN 6ING 81.6TB</t>
  </si>
  <si>
    <t>7211656</t>
  </si>
  <si>
    <t>ARGININE 500MG TAB</t>
  </si>
  <si>
    <t>7211661</t>
  </si>
  <si>
    <t>CADEXOMER IODINE GEL</t>
  </si>
  <si>
    <t>7211663</t>
  </si>
  <si>
    <t>ACTIV CHARC 260MG CP</t>
  </si>
  <si>
    <t>7211686</t>
  </si>
  <si>
    <t>EMOLLIENT OINT 50GM</t>
  </si>
  <si>
    <t>7211695</t>
  </si>
  <si>
    <t>MIDAZOLAM 2MG/ML 5ML</t>
  </si>
  <si>
    <t>7211698</t>
  </si>
  <si>
    <t>DEXTROAMPHETA 5MG TB</t>
  </si>
  <si>
    <t>7211701</t>
  </si>
  <si>
    <t>STER WATER IRR1500ML</t>
  </si>
  <si>
    <t>7211747</t>
  </si>
  <si>
    <t>ACETYLCYST 600MG CAP</t>
  </si>
  <si>
    <t>7211754</t>
  </si>
  <si>
    <t>DESMOPRESS.01% 5MLSP</t>
  </si>
  <si>
    <t>7211756</t>
  </si>
  <si>
    <t>OXYCODONE 10MG SR TB</t>
  </si>
  <si>
    <t>7211769</t>
  </si>
  <si>
    <t>HEP A VIRUS VACCINE</t>
  </si>
  <si>
    <t>7211770</t>
  </si>
  <si>
    <t>7211782</t>
  </si>
  <si>
    <t>7211787</t>
  </si>
  <si>
    <t>VARICELLA ZOS IG IM</t>
  </si>
  <si>
    <t>7211790</t>
  </si>
  <si>
    <t>7211793</t>
  </si>
  <si>
    <t>VARICELLA VIR VAC SC</t>
  </si>
  <si>
    <t>7211794</t>
  </si>
  <si>
    <t>DTAP-HEP B-IPV  VAC</t>
  </si>
  <si>
    <t>7211797</t>
  </si>
  <si>
    <t>HEP B VAC ADULT IM</t>
  </si>
  <si>
    <t>7211800</t>
  </si>
  <si>
    <t>FLU VAC IM 6-35 MONT</t>
  </si>
  <si>
    <t>7211803</t>
  </si>
  <si>
    <t>7211804</t>
  </si>
  <si>
    <t>7211805</t>
  </si>
  <si>
    <t>PANTOPRAZOLE SOD VL</t>
  </si>
  <si>
    <t>7211807</t>
  </si>
  <si>
    <t>DAPTOMYCIN 1 MG INJ</t>
  </si>
  <si>
    <t>7211825</t>
  </si>
  <si>
    <t>AMPHOTER B LIPO 10MG</t>
  </si>
  <si>
    <t>7211827</t>
  </si>
  <si>
    <t>BIVALIRUDIN 1MG INJ</t>
  </si>
  <si>
    <t>7211828</t>
  </si>
  <si>
    <t>BOTULINUM TOXI A 1U</t>
  </si>
  <si>
    <t>7211830</t>
  </si>
  <si>
    <t>7211833</t>
  </si>
  <si>
    <t>7211834</t>
  </si>
  <si>
    <t>ERTAPENEM SOD/500MG</t>
  </si>
  <si>
    <t>7211839</t>
  </si>
  <si>
    <t>GANCICLOVI SOD 500MG</t>
  </si>
  <si>
    <t>7211841</t>
  </si>
  <si>
    <t>INFLIXIMAB 10 MG INJ</t>
  </si>
  <si>
    <t>7211845</t>
  </si>
  <si>
    <t>7211849</t>
  </si>
  <si>
    <t>7211853</t>
  </si>
  <si>
    <t>RHO D IG FULL 300MCG</t>
  </si>
  <si>
    <t>7211862</t>
  </si>
  <si>
    <t>7211867</t>
  </si>
  <si>
    <t>ZIPRSIDNE MESYL 10MG</t>
  </si>
  <si>
    <t>7211870</t>
  </si>
  <si>
    <t>FACTOR VIII RCMB 1U</t>
  </si>
  <si>
    <t>7211879</t>
  </si>
  <si>
    <t>TACROLIMUS 1MG PO</t>
  </si>
  <si>
    <t>7211882</t>
  </si>
  <si>
    <t>MYCOPHE MOF 250MG PO</t>
  </si>
  <si>
    <t>7211883</t>
  </si>
  <si>
    <t>SIROLIMUS 1MG PO</t>
  </si>
  <si>
    <t>7211933</t>
  </si>
  <si>
    <t>7211934</t>
  </si>
  <si>
    <t>7211938</t>
  </si>
  <si>
    <t>7211939</t>
  </si>
  <si>
    <t>COSYNTROPN .25MG INJ</t>
  </si>
  <si>
    <t>7211959</t>
  </si>
  <si>
    <t>DEPO-ESTR CYPION INJ</t>
  </si>
  <si>
    <t>7211960</t>
  </si>
  <si>
    <t>D5W/SOD CHL.9% 500ML</t>
  </si>
  <si>
    <t>7211961</t>
  </si>
  <si>
    <t>VORICONAZOLE 10MG</t>
  </si>
  <si>
    <t>7211966</t>
  </si>
  <si>
    <t>7211970</t>
  </si>
  <si>
    <t>7211971</t>
  </si>
  <si>
    <t>7211972</t>
  </si>
  <si>
    <t>7211974</t>
  </si>
  <si>
    <t>DIMERCAPRO 100MG INJ</t>
  </si>
  <si>
    <t>7211978</t>
  </si>
  <si>
    <t>CALCIUM GLUC 10%10ML</t>
  </si>
  <si>
    <t>7211979</t>
  </si>
  <si>
    <t>CALCITONIN,SAL 400IU</t>
  </si>
  <si>
    <t>7211980</t>
  </si>
  <si>
    <t>CALCITRIOL .1MCG INJ</t>
  </si>
  <si>
    <t>7211982</t>
  </si>
  <si>
    <t>7211983</t>
  </si>
  <si>
    <t>7211985</t>
  </si>
  <si>
    <t>7211986</t>
  </si>
  <si>
    <t>7211987</t>
  </si>
  <si>
    <t>CAFFEINE CIT 5MG INJ</t>
  </si>
  <si>
    <t>7211988</t>
  </si>
  <si>
    <t>7211989</t>
  </si>
  <si>
    <t>PROCHLORPE UPTO 10MG</t>
  </si>
  <si>
    <t>7211990</t>
  </si>
  <si>
    <t>7211991</t>
  </si>
  <si>
    <t>METHYLPR ACE 40MGINJ</t>
  </si>
  <si>
    <t>7211994</t>
  </si>
  <si>
    <t>DIGOXIN 0.5MG INJ</t>
  </si>
  <si>
    <t>7211995</t>
  </si>
  <si>
    <t>7211997</t>
  </si>
  <si>
    <t>7212002</t>
  </si>
  <si>
    <t>ERYTHROMYC 500MG INJ</t>
  </si>
  <si>
    <t>7212003</t>
  </si>
  <si>
    <t>HALOPERIDOL 5MG INJ</t>
  </si>
  <si>
    <t>7212006</t>
  </si>
  <si>
    <t>7212007</t>
  </si>
  <si>
    <t>IRON SUCROSE 1MG INJ</t>
  </si>
  <si>
    <t>7212008</t>
  </si>
  <si>
    <t>DROPERIDOL UP TO 5MG</t>
  </si>
  <si>
    <t>7212012</t>
  </si>
  <si>
    <t>7212013</t>
  </si>
  <si>
    <t>7212016</t>
  </si>
  <si>
    <t>7212018</t>
  </si>
  <si>
    <t>7212021</t>
  </si>
  <si>
    <t>7212022</t>
  </si>
  <si>
    <t>7212023</t>
  </si>
  <si>
    <t>ONDANSETRON 1MG INJ</t>
  </si>
  <si>
    <t>7212024</t>
  </si>
  <si>
    <t>PIP/TAZ 1/1.25 (2)</t>
  </si>
  <si>
    <t>7212026</t>
  </si>
  <si>
    <t>7212027</t>
  </si>
  <si>
    <t>DESMOPRESSIN 1MCGINJ</t>
  </si>
  <si>
    <t>7212029</t>
  </si>
  <si>
    <t>PROGESTERON 50MG INJ</t>
  </si>
  <si>
    <t>7212031</t>
  </si>
  <si>
    <t>PROTAMINE 10MG INJ</t>
  </si>
  <si>
    <t>7212032</t>
  </si>
  <si>
    <t>METOCLOPRAM 10MG INJ</t>
  </si>
  <si>
    <t>7212036</t>
  </si>
  <si>
    <t>SOD FERRIC 12.5MGINJ</t>
  </si>
  <si>
    <t>7212037</t>
  </si>
  <si>
    <t>METHYLPRED 40MG INJ</t>
  </si>
  <si>
    <t>7212039</t>
  </si>
  <si>
    <t>7212041</t>
  </si>
  <si>
    <t>CHLORPROM UP TO 50MG</t>
  </si>
  <si>
    <t>7212042</t>
  </si>
  <si>
    <t>TRIMETHOBEN 200MGINJ</t>
  </si>
  <si>
    <t>7212047</t>
  </si>
  <si>
    <t>7212048</t>
  </si>
  <si>
    <t>7212050</t>
  </si>
  <si>
    <t>VIT B12 CYAN 1000MCG</t>
  </si>
  <si>
    <t>7212051</t>
  </si>
  <si>
    <t>7212054</t>
  </si>
  <si>
    <t>NORM SALIN 1000ML IV</t>
  </si>
  <si>
    <t>7212055</t>
  </si>
  <si>
    <t>NORM SAL STER500MLIV</t>
  </si>
  <si>
    <t>7212056</t>
  </si>
  <si>
    <t>7212062</t>
  </si>
  <si>
    <t>DEX 5%/WATER 500ML</t>
  </si>
  <si>
    <t>7212063</t>
  </si>
  <si>
    <t>DEX 5%/WATER 250ML</t>
  </si>
  <si>
    <t>7212064</t>
  </si>
  <si>
    <t>DEX 5%/WATER 100ML</t>
  </si>
  <si>
    <t>7212065</t>
  </si>
  <si>
    <t>DEX 5%/WATER 50ML</t>
  </si>
  <si>
    <t>7212066</t>
  </si>
  <si>
    <t>AZATHIOPRINE 50MG TB</t>
  </si>
  <si>
    <t>7212068</t>
  </si>
  <si>
    <t>CYCLOSPORINE 25MG PO</t>
  </si>
  <si>
    <t>7212075</t>
  </si>
  <si>
    <t>CYCLOPHOSPH 25MG PO</t>
  </si>
  <si>
    <t>7212077</t>
  </si>
  <si>
    <t>METHOTREXATE 2.5MGPO</t>
  </si>
  <si>
    <t>7212083</t>
  </si>
  <si>
    <t>7212085</t>
  </si>
  <si>
    <t>ALBUMIN 25% 50ML IV</t>
  </si>
  <si>
    <t>7212104</t>
  </si>
  <si>
    <t>THIAMINE 100MG INJ</t>
  </si>
  <si>
    <t>7212105</t>
  </si>
  <si>
    <t>TERBUTALINE 1MG INJ</t>
  </si>
  <si>
    <t>7212106</t>
  </si>
  <si>
    <t>METHYLDOPA 250MG INJ</t>
  </si>
  <si>
    <t>7212108</t>
  </si>
  <si>
    <t>AMPHOTER B 50MG INJ</t>
  </si>
  <si>
    <t>7212109</t>
  </si>
  <si>
    <t>7212111</t>
  </si>
  <si>
    <t>HYDRALAZINE 20MG INJ</t>
  </si>
  <si>
    <t>7212115</t>
  </si>
  <si>
    <t>DICYCLOMINE 20MG INJ</t>
  </si>
  <si>
    <t>7212116</t>
  </si>
  <si>
    <t>BENZTROPN MES 1MGINJ</t>
  </si>
  <si>
    <t>7212117</t>
  </si>
  <si>
    <t>GLUCAGON 1MG INJ</t>
  </si>
  <si>
    <t>7212118</t>
  </si>
  <si>
    <t>7212119</t>
  </si>
  <si>
    <t>DIPHENHYDRAM 50MGINJ</t>
  </si>
  <si>
    <t>7212121</t>
  </si>
  <si>
    <t>ESTROGEN CNJ 25MGINJ</t>
  </si>
  <si>
    <t>7212124</t>
  </si>
  <si>
    <t>7212125</t>
  </si>
  <si>
    <t>METHYLERGONV .2MGINJ</t>
  </si>
  <si>
    <t>7212126</t>
  </si>
  <si>
    <t>7212127</t>
  </si>
  <si>
    <t>7212129</t>
  </si>
  <si>
    <t>7212133</t>
  </si>
  <si>
    <t>7212137</t>
  </si>
  <si>
    <t>7212139</t>
  </si>
  <si>
    <t>7212141</t>
  </si>
  <si>
    <t>LUPR 3.75FEMALE/PEDS</t>
  </si>
  <si>
    <t>7212142</t>
  </si>
  <si>
    <t>DEX 5%/WATER 1000ML</t>
  </si>
  <si>
    <t>7212143</t>
  </si>
  <si>
    <t>RINGER LAC UP TO 1L</t>
  </si>
  <si>
    <t>7212146</t>
  </si>
  <si>
    <t>CYCLOSPORNE 100MG PO</t>
  </si>
  <si>
    <t>7212147</t>
  </si>
  <si>
    <t>7212148</t>
  </si>
  <si>
    <t>7212149</t>
  </si>
  <si>
    <t>MANNITOL 25% 50MLINJ</t>
  </si>
  <si>
    <t>7212150</t>
  </si>
  <si>
    <t>NORM SALINE 250ML IV</t>
  </si>
  <si>
    <t>7212151</t>
  </si>
  <si>
    <t>ACETAZOLAMI 500MGINJ</t>
  </si>
  <si>
    <t>7212155</t>
  </si>
  <si>
    <t>7212157</t>
  </si>
  <si>
    <t>PYRIDOXINE 100MG INJ</t>
  </si>
  <si>
    <t>7212160</t>
  </si>
  <si>
    <t>7212162</t>
  </si>
  <si>
    <t>ALPROSTAD 1.25MCGINJ</t>
  </si>
  <si>
    <t>7212163</t>
  </si>
  <si>
    <t>7212170</t>
  </si>
  <si>
    <t>METHYLPRED 80MG INJ</t>
  </si>
  <si>
    <t>7212171</t>
  </si>
  <si>
    <t>METHYLPREDNIS 4MG PO</t>
  </si>
  <si>
    <t>7212173</t>
  </si>
  <si>
    <t>PENICI G POT .6MUINJ</t>
  </si>
  <si>
    <t>7212174</t>
  </si>
  <si>
    <t>PNEUMO-VAC 2YR-ADULT</t>
  </si>
  <si>
    <t>7212176</t>
  </si>
  <si>
    <t>PROCAINAMID UPTO 1GM</t>
  </si>
  <si>
    <t>7212178</t>
  </si>
  <si>
    <t>TOBRAM 60MG/MLNEB 5M</t>
  </si>
  <si>
    <t>7212188</t>
  </si>
  <si>
    <t>DIHYDROERGOT 1MG INJ</t>
  </si>
  <si>
    <t>7212190</t>
  </si>
  <si>
    <t>PHENTOLAMINE 5MG INJ</t>
  </si>
  <si>
    <t>7212191</t>
  </si>
  <si>
    <t>DIPHENHYDRAM 50MG PO</t>
  </si>
  <si>
    <t>7212193</t>
  </si>
  <si>
    <t>TETANUS IG HUM 250U</t>
  </si>
  <si>
    <t>7212201</t>
  </si>
  <si>
    <t>ACTYLCYSTN INJ 100MG</t>
  </si>
  <si>
    <t>7212202</t>
  </si>
  <si>
    <t>7212205</t>
  </si>
  <si>
    <t>CLONIDINE HCL 1MG</t>
  </si>
  <si>
    <t>7212207</t>
  </si>
  <si>
    <t>7212208</t>
  </si>
  <si>
    <t>DIGOXIN IMMUNE FAB</t>
  </si>
  <si>
    <t>7212212</t>
  </si>
  <si>
    <t>FOMEPIZOLE, 15 MG</t>
  </si>
  <si>
    <t>7212216</t>
  </si>
  <si>
    <t>IRON DEX165 INJ 50MG</t>
  </si>
  <si>
    <t>7212223</t>
  </si>
  <si>
    <t>PRALIDOXIME UPTO 1GM</t>
  </si>
  <si>
    <t>7212224</t>
  </si>
  <si>
    <t>QUNPRST/DLFPRS 500MG</t>
  </si>
  <si>
    <t>7212225</t>
  </si>
  <si>
    <t>SINCALIDE INJ 5MCG</t>
  </si>
  <si>
    <t>7212226</t>
  </si>
  <si>
    <t>SECRETIN SYNHUM 1MCG</t>
  </si>
  <si>
    <t>7212231</t>
  </si>
  <si>
    <t>HYA OVIN-1USP TO999U</t>
  </si>
  <si>
    <t>7212238</t>
  </si>
  <si>
    <t>7212243</t>
  </si>
  <si>
    <t>7212247</t>
  </si>
  <si>
    <t>AZITHROMYC 500MG IV</t>
  </si>
  <si>
    <t>7212248</t>
  </si>
  <si>
    <t>7212251</t>
  </si>
  <si>
    <t>DORNASE ALFA 1MG INH</t>
  </si>
  <si>
    <t>7212252</t>
  </si>
  <si>
    <t>7212258</t>
  </si>
  <si>
    <t>7212268</t>
  </si>
  <si>
    <t>ABATACEPT 10MG INJ</t>
  </si>
  <si>
    <t>7212274</t>
  </si>
  <si>
    <t>7212275</t>
  </si>
  <si>
    <t>ZIDOVUDINE 10MG INJ</t>
  </si>
  <si>
    <t>7212277</t>
  </si>
  <si>
    <t>NESIRITIDE 0.1MG INJ</t>
  </si>
  <si>
    <t>7212279</t>
  </si>
  <si>
    <t>SUMATRIPTAN 6MG INJ</t>
  </si>
  <si>
    <t>7212283</t>
  </si>
  <si>
    <t>AMPICILLIN 125MG INJ</t>
  </si>
  <si>
    <t>7212294</t>
  </si>
  <si>
    <t>7212312</t>
  </si>
  <si>
    <t>HAEMO/MENIN VAC 0.5</t>
  </si>
  <si>
    <t>7212319</t>
  </si>
  <si>
    <t>IBUTILIDE 1MG INJ</t>
  </si>
  <si>
    <t>7212320</t>
  </si>
  <si>
    <t>PENTAMIDIN 300MG INJ</t>
  </si>
  <si>
    <t>7212322</t>
  </si>
  <si>
    <t>CHLOROTHIAZ 500MG IJ</t>
  </si>
  <si>
    <t>7212326</t>
  </si>
  <si>
    <t>DIPTH/TETA/PERT PED</t>
  </si>
  <si>
    <t>7212327</t>
  </si>
  <si>
    <t>DOXERCALCIF 1MCG INJ</t>
  </si>
  <si>
    <t>7212332</t>
  </si>
  <si>
    <t>7212334</t>
  </si>
  <si>
    <t>7212335</t>
  </si>
  <si>
    <t>7212338</t>
  </si>
  <si>
    <t>POLIO VACCINE 0.5ML</t>
  </si>
  <si>
    <t>7212339</t>
  </si>
  <si>
    <t>BUTORPHANOL 1MG INJ</t>
  </si>
  <si>
    <t>7212343</t>
  </si>
  <si>
    <t>7212500</t>
  </si>
  <si>
    <t>REMDESIVIR 100MG INJ</t>
  </si>
  <si>
    <t>7212501</t>
  </si>
  <si>
    <t>7212503</t>
  </si>
  <si>
    <t>7212504</t>
  </si>
  <si>
    <t>7212506</t>
  </si>
  <si>
    <t>7219012</t>
  </si>
  <si>
    <t>7219013</t>
  </si>
  <si>
    <t>8210002</t>
  </si>
  <si>
    <t>KETAMINE HCL INJ</t>
  </si>
  <si>
    <t>1220192</t>
  </si>
  <si>
    <t>AA5D20W/LYTES1000ML</t>
  </si>
  <si>
    <t>1221000</t>
  </si>
  <si>
    <t>D5LR UP TO 1000ML</t>
  </si>
  <si>
    <t>1221001</t>
  </si>
  <si>
    <t>D5NS+KCL 20MEQ 1000M</t>
  </si>
  <si>
    <t>1221002</t>
  </si>
  <si>
    <t>1221003</t>
  </si>
  <si>
    <t>D5W/KCL 20MEQ 1000ML</t>
  </si>
  <si>
    <t>1221004</t>
  </si>
  <si>
    <t>D10W 1000ML</t>
  </si>
  <si>
    <t>1221005</t>
  </si>
  <si>
    <t>D10W 250ML</t>
  </si>
  <si>
    <t>1221007</t>
  </si>
  <si>
    <t>D5W/0.45%NACL 500ML</t>
  </si>
  <si>
    <t>1221008</t>
  </si>
  <si>
    <t>D5.45NS/KCL20 1000ML</t>
  </si>
  <si>
    <t>1221011</t>
  </si>
  <si>
    <t>D5-0.2% NACL 1000ML</t>
  </si>
  <si>
    <t>1221014</t>
  </si>
  <si>
    <t>1221015</t>
  </si>
  <si>
    <t>1221016</t>
  </si>
  <si>
    <t>1221017</t>
  </si>
  <si>
    <t>1221024</t>
  </si>
  <si>
    <t>DEXTROSE 70% 500ML</t>
  </si>
  <si>
    <t>1221028</t>
  </si>
  <si>
    <t>STERILE WATER 1000ML</t>
  </si>
  <si>
    <t>1221029</t>
  </si>
  <si>
    <t>STERILE WATER 20ML</t>
  </si>
  <si>
    <t>1221044</t>
  </si>
  <si>
    <t>SOD CHLOR .45%1000ML</t>
  </si>
  <si>
    <t>1221046</t>
  </si>
  <si>
    <t>SOD CHLOR .45% 500ML</t>
  </si>
  <si>
    <t>1221061</t>
  </si>
  <si>
    <t>KCL20-NS.2-D5W1000ML</t>
  </si>
  <si>
    <t>1221065</t>
  </si>
  <si>
    <t>MANNITOL 20% 500ML</t>
  </si>
  <si>
    <t>1221071</t>
  </si>
  <si>
    <t>AA425D10WLYTES 1000</t>
  </si>
  <si>
    <t>1221074</t>
  </si>
  <si>
    <t>AMINO ACID 10% 500ML</t>
  </si>
  <si>
    <t>1221085</t>
  </si>
  <si>
    <t>SOD CHLOR .9% 100ML</t>
  </si>
  <si>
    <t>1221086</t>
  </si>
  <si>
    <t>NS W/ KCL 20MEQ/1000</t>
  </si>
  <si>
    <t>1221088</t>
  </si>
  <si>
    <t>KCL 20MEQ/.45%NS1000</t>
  </si>
  <si>
    <t>1221104</t>
  </si>
  <si>
    <t>SOD CHLOR 3% 500ML</t>
  </si>
  <si>
    <t>1221109</t>
  </si>
  <si>
    <t>D5W/0.45%NACL 1000ML</t>
  </si>
  <si>
    <t>1221112</t>
  </si>
  <si>
    <t>D5-0.2% NACL 500ML</t>
  </si>
  <si>
    <t>1221139</t>
  </si>
  <si>
    <t>AA 5%/D20W 2000ML</t>
  </si>
  <si>
    <t>1221140</t>
  </si>
  <si>
    <t>D10W 500ML</t>
  </si>
  <si>
    <t>1221149</t>
  </si>
  <si>
    <t>1221150</t>
  </si>
  <si>
    <t>1221158</t>
  </si>
  <si>
    <t>AA 4.25%/D5W 1000ML</t>
  </si>
  <si>
    <t>1221159</t>
  </si>
  <si>
    <t>AA5 D25W-LYTES-CA 2L</t>
  </si>
  <si>
    <t>1221174</t>
  </si>
  <si>
    <t>D10.225NS/KCL5 250ML</t>
  </si>
  <si>
    <t>1221175</t>
  </si>
  <si>
    <t>AA5D20W/LYTES2000ML</t>
  </si>
  <si>
    <t>1221178</t>
  </si>
  <si>
    <t>AA 5%/D20W 1000ML</t>
  </si>
  <si>
    <t>1221181</t>
  </si>
  <si>
    <t>FAT EMULSION 20% 250</t>
  </si>
  <si>
    <t>1221185</t>
  </si>
  <si>
    <t>PHENYLEPH 50MG/250ML</t>
  </si>
  <si>
    <t>1221196</t>
  </si>
  <si>
    <t>AA425D5 W/LYTES 2000</t>
  </si>
  <si>
    <t>1221197</t>
  </si>
  <si>
    <t>AA425D5 W/LYTES 1000</t>
  </si>
  <si>
    <t>1221222</t>
  </si>
  <si>
    <t>PHENYLEPH 100MG/500</t>
  </si>
  <si>
    <t>1221223</t>
  </si>
  <si>
    <t>NICARDIP 20MG/200 NS</t>
  </si>
  <si>
    <t>1221228</t>
  </si>
  <si>
    <t>AMINO ACID 6% 500ML</t>
  </si>
  <si>
    <t>1221233</t>
  </si>
  <si>
    <t>AA5/D15 LYTES 1000ML</t>
  </si>
  <si>
    <t>1221269</t>
  </si>
  <si>
    <t>POT PHOS 22MEQ/250ML</t>
  </si>
  <si>
    <t>1221271</t>
  </si>
  <si>
    <t>AMINO ACID 10% 1000</t>
  </si>
  <si>
    <t>1221280</t>
  </si>
  <si>
    <t>KCL20-NS.225-D5W1000</t>
  </si>
  <si>
    <t>1221300</t>
  </si>
  <si>
    <t>1240001</t>
  </si>
  <si>
    <t>LD ORLVL 1 INI 15MIN</t>
  </si>
  <si>
    <t>1240002</t>
  </si>
  <si>
    <t>LD ORLVL 2 INI 15MIN</t>
  </si>
  <si>
    <t>1240003</t>
  </si>
  <si>
    <t>LD ORLVL 3 INI 15MIN</t>
  </si>
  <si>
    <t>1240004</t>
  </si>
  <si>
    <t>LD ORLVL 4 INI 15MIN</t>
  </si>
  <si>
    <t>1240011</t>
  </si>
  <si>
    <t>LD ORLVL 1 EA ADDMIN</t>
  </si>
  <si>
    <t>1240012</t>
  </si>
  <si>
    <t>LD ORLVL 2 EA ADDMIN</t>
  </si>
  <si>
    <t>1240013</t>
  </si>
  <si>
    <t>LD ORLVL 3 EA ADDMIN</t>
  </si>
  <si>
    <t>1240014</t>
  </si>
  <si>
    <t>LD ORLVL 4 EA ADDMIN</t>
  </si>
  <si>
    <t>135120</t>
  </si>
  <si>
    <t>135164</t>
  </si>
  <si>
    <t>135207</t>
  </si>
  <si>
    <t>R&amp;B SEMI PVT TELEM</t>
  </si>
  <si>
    <t>1311073</t>
  </si>
  <si>
    <t>BLOOD PRODUCT IRRAD</t>
  </si>
  <si>
    <t>1314000</t>
  </si>
  <si>
    <t>PHLEBOTOMY THERAPEUT</t>
  </si>
  <si>
    <t>1314001</t>
  </si>
  <si>
    <t>FFP THAWING</t>
  </si>
  <si>
    <t>1314002</t>
  </si>
  <si>
    <t>BLD PREP FOR FREEZE</t>
  </si>
  <si>
    <t>1314003</t>
  </si>
  <si>
    <t>FROZ BLD THAWING</t>
  </si>
  <si>
    <t>1314006</t>
  </si>
  <si>
    <t>RBC PRETREAT CHEM</t>
  </si>
  <si>
    <t>1314009</t>
  </si>
  <si>
    <t>SPLIT BLOOD OR PROD</t>
  </si>
  <si>
    <t>1314010</t>
  </si>
  <si>
    <t>AUTO COMPONENT,PROCS</t>
  </si>
  <si>
    <t>1314014</t>
  </si>
  <si>
    <t>RBC PRETREAT DIFF EA</t>
  </si>
  <si>
    <t>1314026</t>
  </si>
  <si>
    <t>CARBAMAZEPINE TOTAL</t>
  </si>
  <si>
    <t>1314033</t>
  </si>
  <si>
    <t>ETHOSUXIMIDE</t>
  </si>
  <si>
    <t>1314036</t>
  </si>
  <si>
    <t>HALOPERIDOL</t>
  </si>
  <si>
    <t>1314038</t>
  </si>
  <si>
    <t>LIDOCAINE</t>
  </si>
  <si>
    <t>1314039</t>
  </si>
  <si>
    <t>LITHIUM</t>
  </si>
  <si>
    <t>1314041</t>
  </si>
  <si>
    <t>PHENOBARBITAL</t>
  </si>
  <si>
    <t>1314042</t>
  </si>
  <si>
    <t>PHENYTOIN TOTAL</t>
  </si>
  <si>
    <t>1314043</t>
  </si>
  <si>
    <t>PHENYTOIN FREE</t>
  </si>
  <si>
    <t>1314044</t>
  </si>
  <si>
    <t>PRIMIDONE</t>
  </si>
  <si>
    <t>1314050</t>
  </si>
  <si>
    <t>THEOPHYLLINE</t>
  </si>
  <si>
    <t>1314051</t>
  </si>
  <si>
    <t>TOBRAMYCIN</t>
  </si>
  <si>
    <t>1314054</t>
  </si>
  <si>
    <t>DRUG UNSPEC QUANT</t>
  </si>
  <si>
    <t>1314083</t>
  </si>
  <si>
    <t>BLOOD TYPING ABO</t>
  </si>
  <si>
    <t>1314084</t>
  </si>
  <si>
    <t>BLOOD TYPING RH D</t>
  </si>
  <si>
    <t>1314087</t>
  </si>
  <si>
    <t>BLD TYPING OTHER AG</t>
  </si>
  <si>
    <t>1314088</t>
  </si>
  <si>
    <t>BLD TYPING RH PHENO</t>
  </si>
  <si>
    <t>1314091</t>
  </si>
  <si>
    <t>COMPATIB TEST IS</t>
  </si>
  <si>
    <t>1314093</t>
  </si>
  <si>
    <t>COMPATIB TEST AHG</t>
  </si>
  <si>
    <t>1314098</t>
  </si>
  <si>
    <t>ACETON-KETON SERM QL</t>
  </si>
  <si>
    <t>1314105</t>
  </si>
  <si>
    <t>ALBUMIN SERUM</t>
  </si>
  <si>
    <t>1314106</t>
  </si>
  <si>
    <t>ALBUMIN FLUID</t>
  </si>
  <si>
    <t>1314109</t>
  </si>
  <si>
    <t>ELECTROLYTE PANEL</t>
  </si>
  <si>
    <t>1314110</t>
  </si>
  <si>
    <t>COMP METAB PANEL</t>
  </si>
  <si>
    <t>1314111</t>
  </si>
  <si>
    <t>OBSTETRIC PANEL</t>
  </si>
  <si>
    <t>1314112</t>
  </si>
  <si>
    <t>LIPID PANEL</t>
  </si>
  <si>
    <t>1314113</t>
  </si>
  <si>
    <t>RENAL FUNCTION PANEL</t>
  </si>
  <si>
    <t>1314115</t>
  </si>
  <si>
    <t>HEPATIC FUNCTION PAN</t>
  </si>
  <si>
    <t>1314116</t>
  </si>
  <si>
    <t>MICROALB QNT</t>
  </si>
  <si>
    <t>1314117</t>
  </si>
  <si>
    <t>MICROALBUMIN SEMIQ</t>
  </si>
  <si>
    <t>1314119</t>
  </si>
  <si>
    <t>ETHANOL BREATH ANAL</t>
  </si>
  <si>
    <t>1314122</t>
  </si>
  <si>
    <t>ALKALOIDS NOS MS</t>
  </si>
  <si>
    <t>1314124</t>
  </si>
  <si>
    <t>ALPHA 1-ANTITRYP PHE</t>
  </si>
  <si>
    <t>1314127</t>
  </si>
  <si>
    <t>ALUMINUM</t>
  </si>
  <si>
    <t>1314130</t>
  </si>
  <si>
    <t>AMINO ACID MULT QUAL</t>
  </si>
  <si>
    <t>1314132</t>
  </si>
  <si>
    <t>ALA DELTA</t>
  </si>
  <si>
    <t>1314135</t>
  </si>
  <si>
    <t>AMMONIA</t>
  </si>
  <si>
    <t>1314138</t>
  </si>
  <si>
    <t>AMYLASE</t>
  </si>
  <si>
    <t>1314140</t>
  </si>
  <si>
    <t>ANDROSTENEDIONE</t>
  </si>
  <si>
    <t>1314141</t>
  </si>
  <si>
    <t>ANDROSTERONE</t>
  </si>
  <si>
    <t>1314144</t>
  </si>
  <si>
    <t>APOLIPOPROTEIN EACH</t>
  </si>
  <si>
    <t>1314146</t>
  </si>
  <si>
    <t>ASCORBIC ACID</t>
  </si>
  <si>
    <t>1314148</t>
  </si>
  <si>
    <t>BARBITURATES MS</t>
  </si>
  <si>
    <t>1314152</t>
  </si>
  <si>
    <t>BILIRUBIN TOTAL</t>
  </si>
  <si>
    <t>1314153</t>
  </si>
  <si>
    <t>BILIRUBIN DIRECT</t>
  </si>
  <si>
    <t>1314156</t>
  </si>
  <si>
    <t>BLD OCCULT FECES 1-3</t>
  </si>
  <si>
    <t>1314160</t>
  </si>
  <si>
    <t>CADMIUM</t>
  </si>
  <si>
    <t>1314164</t>
  </si>
  <si>
    <t>CALCIUM TOTAL</t>
  </si>
  <si>
    <t>1314167</t>
  </si>
  <si>
    <t>CALCIUM URI QN TIMED</t>
  </si>
  <si>
    <t>1314173</t>
  </si>
  <si>
    <t>CARBON DIOXIDE CO2</t>
  </si>
  <si>
    <t>1314174</t>
  </si>
  <si>
    <t>CARBON MONOXIDE QUAN</t>
  </si>
  <si>
    <t>1314176</t>
  </si>
  <si>
    <t>CARCINOEMBRYONIC AG</t>
  </si>
  <si>
    <t>1314184</t>
  </si>
  <si>
    <t>CHEMILUM ASSAY NOS</t>
  </si>
  <si>
    <t>1314186</t>
  </si>
  <si>
    <t>CHLORIDE BLOOD</t>
  </si>
  <si>
    <t>1314190</t>
  </si>
  <si>
    <t>CHOLESTEROL TOTAL</t>
  </si>
  <si>
    <t>1314207</t>
  </si>
  <si>
    <t>CORTISOL TOTAL</t>
  </si>
  <si>
    <t>1314208</t>
  </si>
  <si>
    <t>CREATINE</t>
  </si>
  <si>
    <t>1314213</t>
  </si>
  <si>
    <t>CPK TOTAL</t>
  </si>
  <si>
    <t>1314214</t>
  </si>
  <si>
    <t>CPK ISOENZYMES</t>
  </si>
  <si>
    <t>1314215</t>
  </si>
  <si>
    <t>CPK MB FRACTION</t>
  </si>
  <si>
    <t>1314217</t>
  </si>
  <si>
    <t>CREATININE BLOOD</t>
  </si>
  <si>
    <t>1314218</t>
  </si>
  <si>
    <t>CREATININE UR-OTHER</t>
  </si>
  <si>
    <t>1314219</t>
  </si>
  <si>
    <t>CREATININE CLEARANCE</t>
  </si>
  <si>
    <t>1314220</t>
  </si>
  <si>
    <t>CRYOFIBRINOGEN</t>
  </si>
  <si>
    <t>1314223</t>
  </si>
  <si>
    <t>VITAMIN B-12</t>
  </si>
  <si>
    <t>1314226</t>
  </si>
  <si>
    <t>DHEA</t>
  </si>
  <si>
    <t>1314229</t>
  </si>
  <si>
    <t>DEOXYCORTISOL</t>
  </si>
  <si>
    <t>1314230</t>
  </si>
  <si>
    <t>DIBUCAINE NUMBER</t>
  </si>
  <si>
    <t>1314234</t>
  </si>
  <si>
    <t>DIHYDROXY VITAMIN D</t>
  </si>
  <si>
    <t>1314236</t>
  </si>
  <si>
    <t>ENZYME ACTIVITY NOS</t>
  </si>
  <si>
    <t>1314238</t>
  </si>
  <si>
    <t>ELECTROPHORETIC TECH</t>
  </si>
  <si>
    <t>1314254</t>
  </si>
  <si>
    <t>FERRITIN</t>
  </si>
  <si>
    <t>1314255</t>
  </si>
  <si>
    <t>FETAL FIBRONECTIN</t>
  </si>
  <si>
    <t>1314258</t>
  </si>
  <si>
    <t>FOLIC ACID SERUM</t>
  </si>
  <si>
    <t>1314268</t>
  </si>
  <si>
    <t>GASES BLOOD PH</t>
  </si>
  <si>
    <t>1314269</t>
  </si>
  <si>
    <t>BLD GAS-PH,PO2,PCO2</t>
  </si>
  <si>
    <t>1314275</t>
  </si>
  <si>
    <t>GASTRIN, POST STIM</t>
  </si>
  <si>
    <t>1314278</t>
  </si>
  <si>
    <t>GLUCOSE, BODY FLUID</t>
  </si>
  <si>
    <t>1314280</t>
  </si>
  <si>
    <t>GLUCOSE, QUANT</t>
  </si>
  <si>
    <t>1314282</t>
  </si>
  <si>
    <t>GLUCOSE, POST DOSE</t>
  </si>
  <si>
    <t>1314283</t>
  </si>
  <si>
    <t>GTT 3 SPEC</t>
  </si>
  <si>
    <t>1314284</t>
  </si>
  <si>
    <t>GTT ADD SP</t>
  </si>
  <si>
    <t>1314292</t>
  </si>
  <si>
    <t>GGT</t>
  </si>
  <si>
    <t>1314303</t>
  </si>
  <si>
    <t>H PYLORI,BREATH TEST</t>
  </si>
  <si>
    <t>1314304</t>
  </si>
  <si>
    <t>H PYLORI, DRUG ADMIN</t>
  </si>
  <si>
    <t>1314321</t>
  </si>
  <si>
    <t>HEMOSIDERIN, QUAL</t>
  </si>
  <si>
    <t>1314323</t>
  </si>
  <si>
    <t>B-HEXOSAMINIDASE</t>
  </si>
  <si>
    <t>1314340</t>
  </si>
  <si>
    <t>IRON</t>
  </si>
  <si>
    <t>1314341</t>
  </si>
  <si>
    <t>IRON BINDING CAPACIT</t>
  </si>
  <si>
    <t>1314346</t>
  </si>
  <si>
    <t>LACTIC ACID</t>
  </si>
  <si>
    <t>1314347</t>
  </si>
  <si>
    <t>LACTATE DEHYDROLDH</t>
  </si>
  <si>
    <t>1314353</t>
  </si>
  <si>
    <t>FETAL LUNG,L-S RATIO</t>
  </si>
  <si>
    <t>1314358</t>
  </si>
  <si>
    <t>LIPASE</t>
  </si>
  <si>
    <t>1314360</t>
  </si>
  <si>
    <t>LIPOPROTEIN,HIGH RES</t>
  </si>
  <si>
    <t>1314361</t>
  </si>
  <si>
    <t>LIPOPROTEIN, HDL</t>
  </si>
  <si>
    <t>1314363</t>
  </si>
  <si>
    <t>LIPOPROTEIN, LDL</t>
  </si>
  <si>
    <t>1314365</t>
  </si>
  <si>
    <t>MAGNESIUM</t>
  </si>
  <si>
    <t>1314373</t>
  </si>
  <si>
    <t>METHADONE MS</t>
  </si>
  <si>
    <t>1314400</t>
  </si>
  <si>
    <t>OLIGOCLONAL BANDS</t>
  </si>
  <si>
    <t>1314402</t>
  </si>
  <si>
    <t>ORGAN ACID,QUAL,EA</t>
  </si>
  <si>
    <t>1314403</t>
  </si>
  <si>
    <t>ORGAN ACID,SIN,QUAN</t>
  </si>
  <si>
    <t>1314418</t>
  </si>
  <si>
    <t>PHOSPHATASE, PROSTAT</t>
  </si>
  <si>
    <t>1314419</t>
  </si>
  <si>
    <t>PHOSPHATASE,ALKALINE</t>
  </si>
  <si>
    <t>1314422</t>
  </si>
  <si>
    <t>PHOSPHATIDYLGLYCEROL</t>
  </si>
  <si>
    <t>1314425</t>
  </si>
  <si>
    <t>PHOSPHORUS, BLOOD</t>
  </si>
  <si>
    <t>1314426</t>
  </si>
  <si>
    <t>PHOSPHORUS, URINE</t>
  </si>
  <si>
    <t>1314433</t>
  </si>
  <si>
    <t>POTASSIUM SER PL WB</t>
  </si>
  <si>
    <t>1314434</t>
  </si>
  <si>
    <t>POTASSIUM, URINE</t>
  </si>
  <si>
    <t>1314438</t>
  </si>
  <si>
    <t>PREGNENOLONE</t>
  </si>
  <si>
    <t>1314444</t>
  </si>
  <si>
    <t>PSA, TOTAL</t>
  </si>
  <si>
    <t>1314446</t>
  </si>
  <si>
    <t>PROTEIN TOT SER PLWB</t>
  </si>
  <si>
    <t>1314469</t>
  </si>
  <si>
    <t>SODIUM,SER PL OR WB</t>
  </si>
  <si>
    <t>1314470</t>
  </si>
  <si>
    <t>SODIUM, URINE RANDOM</t>
  </si>
  <si>
    <t>1314473</t>
  </si>
  <si>
    <t>SPECTROPHOTO, NOS</t>
  </si>
  <si>
    <t>1314474</t>
  </si>
  <si>
    <t>SPECIFIC GRAVITY</t>
  </si>
  <si>
    <t>1314476</t>
  </si>
  <si>
    <t>SUGARS, SING, QUAL</t>
  </si>
  <si>
    <t>1314486</t>
  </si>
  <si>
    <t>THYROXINE T4,TOTAL</t>
  </si>
  <si>
    <t>1314488</t>
  </si>
  <si>
    <t>THYROXINE T4, FREE</t>
  </si>
  <si>
    <t>1314489</t>
  </si>
  <si>
    <t>THYROXINE BIND GLOB</t>
  </si>
  <si>
    <t>1314490</t>
  </si>
  <si>
    <t>THYROID STIM TSH</t>
  </si>
  <si>
    <t>1314491</t>
  </si>
  <si>
    <t>THYROID STIM IMMUNO</t>
  </si>
  <si>
    <t>1314494</t>
  </si>
  <si>
    <t>TRANSFERASE AST</t>
  </si>
  <si>
    <t>1314495</t>
  </si>
  <si>
    <t>TRANSFERASE ALT</t>
  </si>
  <si>
    <t>1314496</t>
  </si>
  <si>
    <t>TRANSFERRIN</t>
  </si>
  <si>
    <t>1314497</t>
  </si>
  <si>
    <t>TRIGLYCERIDES</t>
  </si>
  <si>
    <t>1314499</t>
  </si>
  <si>
    <t>T3,TOTAL</t>
  </si>
  <si>
    <t>1314502</t>
  </si>
  <si>
    <t>TROPONIN,QNT</t>
  </si>
  <si>
    <t>1314508</t>
  </si>
  <si>
    <t>UREA NITROGEN,QUAN</t>
  </si>
  <si>
    <t>1314510</t>
  </si>
  <si>
    <t>UREA NITROGEN,URINE</t>
  </si>
  <si>
    <t>1314512</t>
  </si>
  <si>
    <t>URIC ACID, BLOOD</t>
  </si>
  <si>
    <t>1314513</t>
  </si>
  <si>
    <t>URIC ACID,URINE RAND</t>
  </si>
  <si>
    <t>1314519</t>
  </si>
  <si>
    <t>VASOINTESTINAL PEP</t>
  </si>
  <si>
    <t>1314520</t>
  </si>
  <si>
    <t>VASOPRESSIN</t>
  </si>
  <si>
    <t>1314523</t>
  </si>
  <si>
    <t>VITAMIN K</t>
  </si>
  <si>
    <t>1314524</t>
  </si>
  <si>
    <t>VOLATILES</t>
  </si>
  <si>
    <t>1314529</t>
  </si>
  <si>
    <t>HCG, QUAL</t>
  </si>
  <si>
    <t>1314532</t>
  </si>
  <si>
    <t>ANTIBODY SCREEN, RBC</t>
  </si>
  <si>
    <t>1314534</t>
  </si>
  <si>
    <t>ANTIBODY ID,EA PANEL</t>
  </si>
  <si>
    <t>1314535</t>
  </si>
  <si>
    <t>DIRECT COOMBS TEST</t>
  </si>
  <si>
    <t>1314536</t>
  </si>
  <si>
    <t>IDAT QUAL EA RGT RBC</t>
  </si>
  <si>
    <t>1314560</t>
  </si>
  <si>
    <t>PSA, SCREENING</t>
  </si>
  <si>
    <t>1314566</t>
  </si>
  <si>
    <t>PLT ASSOC IMMUNOGLOB</t>
  </si>
  <si>
    <t>1314572</t>
  </si>
  <si>
    <t>CRP,HIGHLY SENS</t>
  </si>
  <si>
    <t>1314573</t>
  </si>
  <si>
    <t>BETA-2 GLYCOPROT AB</t>
  </si>
  <si>
    <t>1314578</t>
  </si>
  <si>
    <t>COLD AGG, TITER</t>
  </si>
  <si>
    <t>1314580</t>
  </si>
  <si>
    <t>LACTOFERRIN,FEC QAL</t>
  </si>
  <si>
    <t>1314584</t>
  </si>
  <si>
    <t>PROT E-PHOR-URIN-CSF</t>
  </si>
  <si>
    <t>1314589</t>
  </si>
  <si>
    <t>DEOXYRIBONUCLEASE AB</t>
  </si>
  <si>
    <t>1314594</t>
  </si>
  <si>
    <t>RSV ASSAY W-OPTIC</t>
  </si>
  <si>
    <t>1314609</t>
  </si>
  <si>
    <t>HETEROPHILE AB SCREE</t>
  </si>
  <si>
    <t>1314612</t>
  </si>
  <si>
    <t>TUMOR AG, OTHER</t>
  </si>
  <si>
    <t>1314613</t>
  </si>
  <si>
    <t>INF AGENT IMMUNO QUA</t>
  </si>
  <si>
    <t>1314614</t>
  </si>
  <si>
    <t>INF AGENT,IMMUNO QUA</t>
  </si>
  <si>
    <t>1314619</t>
  </si>
  <si>
    <t>IMMUNODIFF, OUCHTER</t>
  </si>
  <si>
    <t>1314623</t>
  </si>
  <si>
    <t>INSULIN AB</t>
  </si>
  <si>
    <t>1314627</t>
  </si>
  <si>
    <t>LEUKO PHAGOCYTOSIS</t>
  </si>
  <si>
    <t>1314631</t>
  </si>
  <si>
    <t>T CELL, ABSO CD4</t>
  </si>
  <si>
    <t>1314636</t>
  </si>
  <si>
    <t>PART AGGLUT.SCREEN</t>
  </si>
  <si>
    <t>1314637</t>
  </si>
  <si>
    <t>PART AGGLUT. TITER</t>
  </si>
  <si>
    <t>1314638</t>
  </si>
  <si>
    <t>RHEUMATOID FACT,QUAL</t>
  </si>
  <si>
    <t>1314646</t>
  </si>
  <si>
    <t>SYPHILIS TEST, QUAL</t>
  </si>
  <si>
    <t>1314649</t>
  </si>
  <si>
    <t>ADENOVIRUS AB</t>
  </si>
  <si>
    <t>1314660</t>
  </si>
  <si>
    <t>CANDIDA AB</t>
  </si>
  <si>
    <t>1314661</t>
  </si>
  <si>
    <t>CHLAMYDIA AB</t>
  </si>
  <si>
    <t>1314671</t>
  </si>
  <si>
    <t>ENCEPH, ST LOUIS</t>
  </si>
  <si>
    <t>1314674</t>
  </si>
  <si>
    <t>EPSTEIN-BARR AB, EA</t>
  </si>
  <si>
    <t>1314677</t>
  </si>
  <si>
    <t>EHRLICHIA AB</t>
  </si>
  <si>
    <t>1314679</t>
  </si>
  <si>
    <t>FUNGUS AB, NOS</t>
  </si>
  <si>
    <t>1314681</t>
  </si>
  <si>
    <t>H PYLORI AB QL</t>
  </si>
  <si>
    <t>1314687</t>
  </si>
  <si>
    <t>HEPATITIS, DELTA AGE</t>
  </si>
  <si>
    <t>1314694</t>
  </si>
  <si>
    <t>HIV1-HIV2 AB SNG RES</t>
  </si>
  <si>
    <t>1314697</t>
  </si>
  <si>
    <t>HEP B SURF AB</t>
  </si>
  <si>
    <t>1314704</t>
  </si>
  <si>
    <t>LEPTOSPIRA AB</t>
  </si>
  <si>
    <t>1314710</t>
  </si>
  <si>
    <t>MYCOPLASMA AB</t>
  </si>
  <si>
    <t>1314719</t>
  </si>
  <si>
    <t>RUBELLA AB</t>
  </si>
  <si>
    <t>1314720</t>
  </si>
  <si>
    <t>RUBEOLA AB</t>
  </si>
  <si>
    <t>1314729</t>
  </si>
  <si>
    <t>VIRUS AB, NOS</t>
  </si>
  <si>
    <t>1314740</t>
  </si>
  <si>
    <t>HLA, DR-DQ SINGLE</t>
  </si>
  <si>
    <t>1314741</t>
  </si>
  <si>
    <t>HLA, DR-DQ MULTI</t>
  </si>
  <si>
    <t>1314746</t>
  </si>
  <si>
    <t>BLEEDING TIME</t>
  </si>
  <si>
    <t>1314747</t>
  </si>
  <si>
    <t>WBC DIFF, MAN</t>
  </si>
  <si>
    <t>1314750</t>
  </si>
  <si>
    <t>HEMATOCRIT, SPUN</t>
  </si>
  <si>
    <t>1314751</t>
  </si>
  <si>
    <t>HEMATOCRIT, OTHER</t>
  </si>
  <si>
    <t>1314752</t>
  </si>
  <si>
    <t>HEMOGLOBIN</t>
  </si>
  <si>
    <t>1314753</t>
  </si>
  <si>
    <t>CBC W-PLT AUTO COMPD</t>
  </si>
  <si>
    <t>1314754</t>
  </si>
  <si>
    <t>CBC W-PLT</t>
  </si>
  <si>
    <t>1314756</t>
  </si>
  <si>
    <t>RETIC COUNT, MANUAL</t>
  </si>
  <si>
    <t>1314759</t>
  </si>
  <si>
    <t>WBC COUNT</t>
  </si>
  <si>
    <t>1314766</t>
  </si>
  <si>
    <t>FACTOR VII ASSAY</t>
  </si>
  <si>
    <t>1314768</t>
  </si>
  <si>
    <t>FACTOR VIII REL AG</t>
  </si>
  <si>
    <t>1314771</t>
  </si>
  <si>
    <t>FACT VIII,VW,MULTIME</t>
  </si>
  <si>
    <t>1314773</t>
  </si>
  <si>
    <t>FACTOR X</t>
  </si>
  <si>
    <t>1314782</t>
  </si>
  <si>
    <t>PROTEIN C, AG</t>
  </si>
  <si>
    <t>1314784</t>
  </si>
  <si>
    <t>PROTEIN S, TOTAL</t>
  </si>
  <si>
    <t>1314786</t>
  </si>
  <si>
    <t>PROTEIN C ACTIVATED</t>
  </si>
  <si>
    <t>1314796</t>
  </si>
  <si>
    <t>D-DIMER, SEMIQUANT</t>
  </si>
  <si>
    <t>1314797</t>
  </si>
  <si>
    <t>D-DIMER, QUANT</t>
  </si>
  <si>
    <t>1314798</t>
  </si>
  <si>
    <t>FIBRINOGEN ACTIVITY</t>
  </si>
  <si>
    <t>1314808</t>
  </si>
  <si>
    <t>FETAL HGB KLEIH-BETK</t>
  </si>
  <si>
    <t>1314809</t>
  </si>
  <si>
    <t>FETAL HGB, ROSETTE</t>
  </si>
  <si>
    <t>1314819</t>
  </si>
  <si>
    <t>RBC OSMOTIC FRAGW-IN</t>
  </si>
  <si>
    <t>1314820</t>
  </si>
  <si>
    <t>PLATELET AGGREGATION</t>
  </si>
  <si>
    <t>1314822</t>
  </si>
  <si>
    <t>PROTHROMBIN TIME</t>
  </si>
  <si>
    <t>1314827</t>
  </si>
  <si>
    <t>SED RATE NONAUTOMATE</t>
  </si>
  <si>
    <t>1314830</t>
  </si>
  <si>
    <t>THROMBIN TIME</t>
  </si>
  <si>
    <t>1314833</t>
  </si>
  <si>
    <t>THROMBOPLAST TIMEPTT</t>
  </si>
  <si>
    <t>1314834</t>
  </si>
  <si>
    <t>PTT SUBSTITUT</t>
  </si>
  <si>
    <t>1314835</t>
  </si>
  <si>
    <t>VISCOSITY EXAM</t>
  </si>
  <si>
    <t>1314836</t>
  </si>
  <si>
    <t>HEME-COAG PROC, NOS</t>
  </si>
  <si>
    <t>1314843</t>
  </si>
  <si>
    <t>CULTURE BLOOD BACTER</t>
  </si>
  <si>
    <t>1314844</t>
  </si>
  <si>
    <t>CULT STL BACT W-ISOL</t>
  </si>
  <si>
    <t>1314845</t>
  </si>
  <si>
    <t>CULT STL BACT EA ADD</t>
  </si>
  <si>
    <t>1314846</t>
  </si>
  <si>
    <t>CULTURE BACTERIA OTH</t>
  </si>
  <si>
    <t>1314849</t>
  </si>
  <si>
    <t>CULT BACT ANA ANY SO</t>
  </si>
  <si>
    <t>1314850</t>
  </si>
  <si>
    <t>CULT ANAERO IDENT EA</t>
  </si>
  <si>
    <t>1314851</t>
  </si>
  <si>
    <t>CULT AEROBIC IDENTIF</t>
  </si>
  <si>
    <t>1314852</t>
  </si>
  <si>
    <t>CULTURE SCREEN ONLY</t>
  </si>
  <si>
    <t>1314854</t>
  </si>
  <si>
    <t>CULT URINE-COLONY CT</t>
  </si>
  <si>
    <t>1314855</t>
  </si>
  <si>
    <t>CULT URINE W-P ID</t>
  </si>
  <si>
    <t>1314867</t>
  </si>
  <si>
    <t>CULT TYPE,IMMUNOLOGI</t>
  </si>
  <si>
    <t>1314878</t>
  </si>
  <si>
    <t>MICROB SUSCEP DIFFUS</t>
  </si>
  <si>
    <t>1314879</t>
  </si>
  <si>
    <t>MICROBE SUSCEP DISK</t>
  </si>
  <si>
    <t>1314881</t>
  </si>
  <si>
    <t>MICROBE SUSCEPT MIC</t>
  </si>
  <si>
    <t>1314882</t>
  </si>
  <si>
    <t>MICROBE SUSCEPT MLC</t>
  </si>
  <si>
    <t>1314883</t>
  </si>
  <si>
    <t>MICRO SUSCEP MACROBR</t>
  </si>
  <si>
    <t>1314888</t>
  </si>
  <si>
    <t>SMEAR,GRAM STAIN</t>
  </si>
  <si>
    <t>1314890</t>
  </si>
  <si>
    <t>SMEAR,SPECIAL STAIN</t>
  </si>
  <si>
    <t>1314891</t>
  </si>
  <si>
    <t>SMEARWET MOUNT SAL-I</t>
  </si>
  <si>
    <t>1314892</t>
  </si>
  <si>
    <t>TISSUE EX FOR FUNGI</t>
  </si>
  <si>
    <t>1314896</t>
  </si>
  <si>
    <t>VIRUS INOCU TIS ADDL</t>
  </si>
  <si>
    <t>1314904</t>
  </si>
  <si>
    <t>INFLUENZA B, AG, IF</t>
  </si>
  <si>
    <t>1314905</t>
  </si>
  <si>
    <t>INFLUENZA A, AG, IF</t>
  </si>
  <si>
    <t>1314906</t>
  </si>
  <si>
    <t>RESP PNL SARS-COV-2</t>
  </si>
  <si>
    <t>1314907</t>
  </si>
  <si>
    <t>BINAXNOW COVID-19 AG</t>
  </si>
  <si>
    <t>1314908</t>
  </si>
  <si>
    <t>PARAINFLUENZA AG,IF</t>
  </si>
  <si>
    <t>1314909</t>
  </si>
  <si>
    <t>RESP SYNCYTIAL AG,IF</t>
  </si>
  <si>
    <t>1314910</t>
  </si>
  <si>
    <t>PNEUMOCYSTIS CAR AGI</t>
  </si>
  <si>
    <t>1314915</t>
  </si>
  <si>
    <t>AG DETECT POLYVAL IF</t>
  </si>
  <si>
    <t>1314918</t>
  </si>
  <si>
    <t>CLOSTRIDIUM DIF TOXN</t>
  </si>
  <si>
    <t>1314919</t>
  </si>
  <si>
    <t>CRYPTOCOCCUS NEOF AG</t>
  </si>
  <si>
    <t>1314922</t>
  </si>
  <si>
    <t>E COLI O157 AG,EIA</t>
  </si>
  <si>
    <t>1314927</t>
  </si>
  <si>
    <t>HBSAG</t>
  </si>
  <si>
    <t>1314931</t>
  </si>
  <si>
    <t>HISTOPLASM CAPSU AGE</t>
  </si>
  <si>
    <t>1314934</t>
  </si>
  <si>
    <t>INFLUENZA A AG,EIA</t>
  </si>
  <si>
    <t>1314935</t>
  </si>
  <si>
    <t>RESP SYNCYTIAL AG,EI</t>
  </si>
  <si>
    <t>1314943</t>
  </si>
  <si>
    <t>BARTONELLA DNA AMPPR</t>
  </si>
  <si>
    <t>1314954</t>
  </si>
  <si>
    <t>CHLMYD TRACH DNA DIR</t>
  </si>
  <si>
    <t>1314958</t>
  </si>
  <si>
    <t>CYTOMEG DNA AMP PROB</t>
  </si>
  <si>
    <t>1314967</t>
  </si>
  <si>
    <t>HEPATITIS C,RNA,AMPP</t>
  </si>
  <si>
    <t>1314991</t>
  </si>
  <si>
    <t>M.TUBERCULO,DNA,AMPP</t>
  </si>
  <si>
    <t>1314994</t>
  </si>
  <si>
    <t>M.AVIUM-INTR,DNA,AMP</t>
  </si>
  <si>
    <t>1315006</t>
  </si>
  <si>
    <t>STREP A,DNA,AMP PROB</t>
  </si>
  <si>
    <t>1315009</t>
  </si>
  <si>
    <t>DETECT AGNTNOS,DNAAM</t>
  </si>
  <si>
    <t>1315012</t>
  </si>
  <si>
    <t>DETECT AGT MULT,DNAA</t>
  </si>
  <si>
    <t>1315015</t>
  </si>
  <si>
    <t>INFLUENZA ASSAY W-OP</t>
  </si>
  <si>
    <t>1315018</t>
  </si>
  <si>
    <t>STREP A ASSAY W-OPTI</t>
  </si>
  <si>
    <t>1315019</t>
  </si>
  <si>
    <t>AGENT NOS ASSAY W-OP</t>
  </si>
  <si>
    <t>1315020</t>
  </si>
  <si>
    <t>MICROBIOLOGY PROCEDU</t>
  </si>
  <si>
    <t>1315021</t>
  </si>
  <si>
    <t>UA, NONAUTO W-SCOPE</t>
  </si>
  <si>
    <t>1315022</t>
  </si>
  <si>
    <t>UA, AUTO W-SCOPE</t>
  </si>
  <si>
    <t>1315023</t>
  </si>
  <si>
    <t>UA NONAUTO W-O SCOPE</t>
  </si>
  <si>
    <t>1315024</t>
  </si>
  <si>
    <t>UA, AUTO, W-O SCOPE</t>
  </si>
  <si>
    <t>1315025</t>
  </si>
  <si>
    <t>URINALYSIS</t>
  </si>
  <si>
    <t>1315027</t>
  </si>
  <si>
    <t>MICROSCOPIC EX OF UR</t>
  </si>
  <si>
    <t>1315029</t>
  </si>
  <si>
    <t>URINE PREG TEST QL</t>
  </si>
  <si>
    <t>1315030</t>
  </si>
  <si>
    <t>URINALYSIS,VOL MEASU</t>
  </si>
  <si>
    <t>1315038</t>
  </si>
  <si>
    <t>CELL CTW-DIF BODYFLU</t>
  </si>
  <si>
    <t>1315049</t>
  </si>
  <si>
    <t>NASAL SMEAR-EOSINOPH</t>
  </si>
  <si>
    <t>1315067</t>
  </si>
  <si>
    <t>SPERM ANTIBODY TEST</t>
  </si>
  <si>
    <t>1315076</t>
  </si>
  <si>
    <t>NATRIURETIC PEPTIDE</t>
  </si>
  <si>
    <t>1315078</t>
  </si>
  <si>
    <t>MAN CELL CT ELP</t>
  </si>
  <si>
    <t>1315079</t>
  </si>
  <si>
    <t>CBC-PLT AUTORP CDM</t>
  </si>
  <si>
    <t>1315084</t>
  </si>
  <si>
    <t>LEUKOCY ASSES FEC QL</t>
  </si>
  <si>
    <t>1315091</t>
  </si>
  <si>
    <t>PROT TOTL RANDOM URI</t>
  </si>
  <si>
    <t>1315092</t>
  </si>
  <si>
    <t>PROTEIN TOT OTHR SRC</t>
  </si>
  <si>
    <t>1315123</t>
  </si>
  <si>
    <t>BLD OCC NON CA SCREE</t>
  </si>
  <si>
    <t>1315125</t>
  </si>
  <si>
    <t>LACTOFERRIN,FEC QUAN</t>
  </si>
  <si>
    <t>1315146</t>
  </si>
  <si>
    <t>WEST NILE VIR AB IGM</t>
  </si>
  <si>
    <t>1315147</t>
  </si>
  <si>
    <t>WEST NILE VIR AB</t>
  </si>
  <si>
    <t>1315148</t>
  </si>
  <si>
    <t>ASPERGILLUS AG EIA</t>
  </si>
  <si>
    <t>1315152</t>
  </si>
  <si>
    <t>STREP B,DNA,PROBE</t>
  </si>
  <si>
    <t>1315154</t>
  </si>
  <si>
    <t>LIPOPROTEIN LP-PLA2</t>
  </si>
  <si>
    <t>1315155</t>
  </si>
  <si>
    <t>AFP-L3 AND TOTL AFP</t>
  </si>
  <si>
    <t>1315157</t>
  </si>
  <si>
    <t>VENIPUNCTURE,ROUTINE</t>
  </si>
  <si>
    <t>1315822</t>
  </si>
  <si>
    <t>GENTAMICIN</t>
  </si>
  <si>
    <t>1315826</t>
  </si>
  <si>
    <t>VANCOMYCIN</t>
  </si>
  <si>
    <t>1315834</t>
  </si>
  <si>
    <t>CHLORIDE URINE RAN</t>
  </si>
  <si>
    <t>1315845</t>
  </si>
  <si>
    <t>PH FLUID,NOS</t>
  </si>
  <si>
    <t>1315863</t>
  </si>
  <si>
    <t>AMIKACIN</t>
  </si>
  <si>
    <t>1315893</t>
  </si>
  <si>
    <t>HEMOGLOBIN A1C</t>
  </si>
  <si>
    <t>1316334</t>
  </si>
  <si>
    <t>CYSTATIN C</t>
  </si>
  <si>
    <t>1316335</t>
  </si>
  <si>
    <t>CALPROTECTIN FECAL</t>
  </si>
  <si>
    <t>1316342</t>
  </si>
  <si>
    <t>BASIC METABO CA TOTA</t>
  </si>
  <si>
    <t>1316361</t>
  </si>
  <si>
    <t>HCG QUANT</t>
  </si>
  <si>
    <t>1316362</t>
  </si>
  <si>
    <t>GLU,HOME USE DIAGNOS</t>
  </si>
  <si>
    <t>1316364</t>
  </si>
  <si>
    <t>CRYSTAL ID,TISSUE,FL</t>
  </si>
  <si>
    <t>1316382</t>
  </si>
  <si>
    <t>PROCALCITONIN PCT</t>
  </si>
  <si>
    <t>1316386</t>
  </si>
  <si>
    <t>PAMG-1 QUALITATIVE</t>
  </si>
  <si>
    <t>1316412</t>
  </si>
  <si>
    <t>CELL FUNCT ASSAY STI</t>
  </si>
  <si>
    <t>1316418</t>
  </si>
  <si>
    <t>C DIFF AMPLI PROBE</t>
  </si>
  <si>
    <t>1316426</t>
  </si>
  <si>
    <t>INFLU DNA AMP PROBE</t>
  </si>
  <si>
    <t>1316446</t>
  </si>
  <si>
    <t>GENOTYPE DNA HEP B</t>
  </si>
  <si>
    <t>1316447</t>
  </si>
  <si>
    <t>INFLUENZA B,AG,EIA</t>
  </si>
  <si>
    <t>1316449</t>
  </si>
  <si>
    <t>VALPROIC ACID TOTAL</t>
  </si>
  <si>
    <t>1316450</t>
  </si>
  <si>
    <t>BLD TYPE DONOR EA AG</t>
  </si>
  <si>
    <t>1316451</t>
  </si>
  <si>
    <t>VALPROIC ACID FREE</t>
  </si>
  <si>
    <t>1316452</t>
  </si>
  <si>
    <t>DIGOXIN TOTAL</t>
  </si>
  <si>
    <t>1316453</t>
  </si>
  <si>
    <t>DIGOXIN FREE</t>
  </si>
  <si>
    <t>1316484</t>
  </si>
  <si>
    <t>LIPOPROTEIN,SMDENLDL</t>
  </si>
  <si>
    <t>1316536</t>
  </si>
  <si>
    <t>LAMOTRIGINE QT</t>
  </si>
  <si>
    <t>1316538</t>
  </si>
  <si>
    <t>MYCOPENOLATE QT</t>
  </si>
  <si>
    <t>1316549</t>
  </si>
  <si>
    <t>HIV1 AG HIV1 HIV2 AB</t>
  </si>
  <si>
    <t>1316550</t>
  </si>
  <si>
    <t>GRWTH STIM GENE 2</t>
  </si>
  <si>
    <t>1316600</t>
  </si>
  <si>
    <t>PRS DRG IA ANAZ</t>
  </si>
  <si>
    <t>1316651</t>
  </si>
  <si>
    <t>OPIATES MS 1 PL</t>
  </si>
  <si>
    <t>1316658</t>
  </si>
  <si>
    <t>SEDATIVE HYPNOTIC MS</t>
  </si>
  <si>
    <t>1316678</t>
  </si>
  <si>
    <t>ANALGS NON OP MS 1-2</t>
  </si>
  <si>
    <t>1316698</t>
  </si>
  <si>
    <t>OPIOIDS OP AN MS 1-2</t>
  </si>
  <si>
    <t>1316699</t>
  </si>
  <si>
    <t>OPIOIDS OP AN MS 3-4</t>
  </si>
  <si>
    <t>1316700</t>
  </si>
  <si>
    <t>OPIOIDS OP AN MS 5PL</t>
  </si>
  <si>
    <t>1316708</t>
  </si>
  <si>
    <t>RSV DNA/ MA AMP PROB</t>
  </si>
  <si>
    <t>1317002</t>
  </si>
  <si>
    <t>BCR-ABL1 MAJOR QL-QN</t>
  </si>
  <si>
    <t>1317003</t>
  </si>
  <si>
    <t>BCR-ABL1 MINOR QL-QN</t>
  </si>
  <si>
    <t>1317006</t>
  </si>
  <si>
    <t>BRAF GENE ANALY V600</t>
  </si>
  <si>
    <t>1317008</t>
  </si>
  <si>
    <t>BRCA1,BRCA2 185DELAG</t>
  </si>
  <si>
    <t>1317014</t>
  </si>
  <si>
    <t>CFTR GENE ANALY CV</t>
  </si>
  <si>
    <t>1317015</t>
  </si>
  <si>
    <t>CFTR GENE ANALY FV</t>
  </si>
  <si>
    <t>1317019</t>
  </si>
  <si>
    <t>CYP2C19 GENE ANALY C</t>
  </si>
  <si>
    <t>1317024</t>
  </si>
  <si>
    <t>F2 GEN ANALY 20210GA</t>
  </si>
  <si>
    <t>1317025</t>
  </si>
  <si>
    <t>F5 GENE ANALY LEID V</t>
  </si>
  <si>
    <t>1317027</t>
  </si>
  <si>
    <t>FMR1 GENE ANALY AB</t>
  </si>
  <si>
    <t>1317028</t>
  </si>
  <si>
    <t>FMR1 GENE ALLELES</t>
  </si>
  <si>
    <t>1317033</t>
  </si>
  <si>
    <t>HFE GENE ANALY CV</t>
  </si>
  <si>
    <t>1317044</t>
  </si>
  <si>
    <t>JAK2 GEN ANALY V617F</t>
  </si>
  <si>
    <t>1317050</t>
  </si>
  <si>
    <t>MTHFR GENE ANALY CV</t>
  </si>
  <si>
    <t>1317052</t>
  </si>
  <si>
    <t>MLH1 KNOWN FAM VAR</t>
  </si>
  <si>
    <t>1317055</t>
  </si>
  <si>
    <t>MSH2 KNOWN FAM VAR</t>
  </si>
  <si>
    <t>1317060</t>
  </si>
  <si>
    <t>MICROSAT INSTAB VAR</t>
  </si>
  <si>
    <t>1317081</t>
  </si>
  <si>
    <t>HLA1 TYP LR 1 AG EA</t>
  </si>
  <si>
    <t>1317091</t>
  </si>
  <si>
    <t>MOLEC PATH LEV 1</t>
  </si>
  <si>
    <t>1317094</t>
  </si>
  <si>
    <t>MOLEC PATH LEV 4</t>
  </si>
  <si>
    <t>1317095</t>
  </si>
  <si>
    <t>MOLEC PATH LEV 5</t>
  </si>
  <si>
    <t>1317096</t>
  </si>
  <si>
    <t>MOLEC PATH LEV 6</t>
  </si>
  <si>
    <t>1317104</t>
  </si>
  <si>
    <t>EGFR GENE COM VAR</t>
  </si>
  <si>
    <t>9899027</t>
  </si>
  <si>
    <t>SARS-COV-2 RNA,</t>
  </si>
  <si>
    <t>1321004</t>
  </si>
  <si>
    <t>BONE MARROW INTERPRE</t>
  </si>
  <si>
    <t>1321021</t>
  </si>
  <si>
    <t>CYTOPATH FLD FTRW-IN</t>
  </si>
  <si>
    <t>1321023</t>
  </si>
  <si>
    <t>CYTOPATH CONCENT TEC</t>
  </si>
  <si>
    <t>1321025</t>
  </si>
  <si>
    <t>SEX CHROMATIN ID BAR</t>
  </si>
  <si>
    <t>1321037</t>
  </si>
  <si>
    <t>CYTOP SMR OTHR SOURC</t>
  </si>
  <si>
    <t>1321038</t>
  </si>
  <si>
    <t>CYTOP SMR OTH PRE-SC</t>
  </si>
  <si>
    <t>1321039</t>
  </si>
  <si>
    <t>CYTOP SMR OTH S5SLID</t>
  </si>
  <si>
    <t>1321044</t>
  </si>
  <si>
    <t>CYTOPATH EVAL OF FNA</t>
  </si>
  <si>
    <t>1321045</t>
  </si>
  <si>
    <t>CYTOP EVAL,FNA,REPOR</t>
  </si>
  <si>
    <t>1321048</t>
  </si>
  <si>
    <t>TISSUE CULT LYMPHOCY</t>
  </si>
  <si>
    <t>1321049</t>
  </si>
  <si>
    <t>TISSUE CULT SKIN/BIO</t>
  </si>
  <si>
    <t>1321050</t>
  </si>
  <si>
    <t>TISSUE CULT, PLACENT</t>
  </si>
  <si>
    <t>1321051</t>
  </si>
  <si>
    <t>TISSUE CULT BONEMARR</t>
  </si>
  <si>
    <t>1321059</t>
  </si>
  <si>
    <t>CHROMOSOME ANAL15-20</t>
  </si>
  <si>
    <t>1321062</t>
  </si>
  <si>
    <t>CHROMOSOME ANAL-PLAC</t>
  </si>
  <si>
    <t>1321063</t>
  </si>
  <si>
    <t>CHROMOSOM ANAL AMNIO</t>
  </si>
  <si>
    <t>1321064</t>
  </si>
  <si>
    <t>CYTOGENETICS DNA-PRO</t>
  </si>
  <si>
    <t>1321066</t>
  </si>
  <si>
    <t>CYTOGENETICS 10-30</t>
  </si>
  <si>
    <t>1321068</t>
  </si>
  <si>
    <t>CYTOGENETICS 100-300</t>
  </si>
  <si>
    <t>1321069</t>
  </si>
  <si>
    <t>CHROMOSOME KARYOT ST</t>
  </si>
  <si>
    <t>1321072</t>
  </si>
  <si>
    <t>CHROMOS STDY ADD HIG</t>
  </si>
  <si>
    <t>1321075</t>
  </si>
  <si>
    <t>SURG PATH GROSS LVL1</t>
  </si>
  <si>
    <t>1321076</t>
  </si>
  <si>
    <t>SURG PATH GROSS LVL2</t>
  </si>
  <si>
    <t>1321077</t>
  </si>
  <si>
    <t>SURG PATH GROSS LVL3</t>
  </si>
  <si>
    <t>1321078</t>
  </si>
  <si>
    <t>SURG PATH GROSS LVL4</t>
  </si>
  <si>
    <t>1321079</t>
  </si>
  <si>
    <t>SURG PATH GROSS LVL5</t>
  </si>
  <si>
    <t>1321080</t>
  </si>
  <si>
    <t>SURG PATH GROSS LVL6</t>
  </si>
  <si>
    <t>1321081</t>
  </si>
  <si>
    <t>DECALCIFY TISSUE</t>
  </si>
  <si>
    <t>1321082</t>
  </si>
  <si>
    <t>SPECIAL STAINS GRP 1</t>
  </si>
  <si>
    <t>1321083</t>
  </si>
  <si>
    <t>SPECIAL STAINS GRP 2</t>
  </si>
  <si>
    <t>1321084</t>
  </si>
  <si>
    <t>HISTOCHEMICAL STAIN</t>
  </si>
  <si>
    <t>1321091</t>
  </si>
  <si>
    <t>PATH CONSULT INT-1BL</t>
  </si>
  <si>
    <t>1321092</t>
  </si>
  <si>
    <t>PATH CONSULT-INTRADD</t>
  </si>
  <si>
    <t>1321096</t>
  </si>
  <si>
    <t>ELECTRON MICROSCOPY</t>
  </si>
  <si>
    <t>1321114</t>
  </si>
  <si>
    <t>CYTOPATH FLD NOT V-C</t>
  </si>
  <si>
    <t>1321118</t>
  </si>
  <si>
    <t>FLOWCYTOMET-TC,1 MRK</t>
  </si>
  <si>
    <t>1321119</t>
  </si>
  <si>
    <t>FLOWCYTOMETRY-TC,ADD</t>
  </si>
  <si>
    <t>1321126</t>
  </si>
  <si>
    <t>CYTOCELL ENH X CR-VG</t>
  </si>
  <si>
    <t>1321128</t>
  </si>
  <si>
    <t>INOP CYTOPAT CNSLT 1</t>
  </si>
  <si>
    <t>1321129</t>
  </si>
  <si>
    <t>INOP CYTOPAT CNSLT 2</t>
  </si>
  <si>
    <t>1321157</t>
  </si>
  <si>
    <t>CHROMOSOME ANAL20-25</t>
  </si>
  <si>
    <t>1321159</t>
  </si>
  <si>
    <t>MICROSLID CONSUL-W-P</t>
  </si>
  <si>
    <t>1321188</t>
  </si>
  <si>
    <t>1ST SEP ID AB</t>
  </si>
  <si>
    <t>1321189</t>
  </si>
  <si>
    <t>ICC ADD AB PER SLIDE</t>
  </si>
  <si>
    <t>1321193</t>
  </si>
  <si>
    <t>ICC MLTPX AB ST</t>
  </si>
  <si>
    <t>1321194</t>
  </si>
  <si>
    <t>TUMOR IHC QT MAN</t>
  </si>
  <si>
    <t>1321195</t>
  </si>
  <si>
    <t>TUMOR IHC QT UTO</t>
  </si>
  <si>
    <t>1321201</t>
  </si>
  <si>
    <t>INS HYBR AUT MUL PR</t>
  </si>
  <si>
    <t>1321206</t>
  </si>
  <si>
    <t>IMF/SPEC ADD AB ST</t>
  </si>
  <si>
    <t>1331031</t>
  </si>
  <si>
    <t>S-H PLAT HLA-M L-R E</t>
  </si>
  <si>
    <t>1331032</t>
  </si>
  <si>
    <t>S-H BLD L-R FRZ-D-WA</t>
  </si>
  <si>
    <t>1331034</t>
  </si>
  <si>
    <t>S-H BLD L-R IRRAD</t>
  </si>
  <si>
    <t>1331037</t>
  </si>
  <si>
    <t>S-H CRYO EACH UNIT</t>
  </si>
  <si>
    <t>1331038</t>
  </si>
  <si>
    <t>S-H RBC LEUKO REDU</t>
  </si>
  <si>
    <t>1331042</t>
  </si>
  <si>
    <t>S-H RED BLD-UNIT</t>
  </si>
  <si>
    <t>1331043</t>
  </si>
  <si>
    <t>S-H WASHED RBC-UNIT</t>
  </si>
  <si>
    <t>1331049</t>
  </si>
  <si>
    <t>S-H PLAT PHERE L-R</t>
  </si>
  <si>
    <t>1331051</t>
  </si>
  <si>
    <t>S-H PLAT A-P L-R IRR</t>
  </si>
  <si>
    <t>1331054</t>
  </si>
  <si>
    <t>S-H RBC L-R IRRAD</t>
  </si>
  <si>
    <t>1331070</t>
  </si>
  <si>
    <t>S-HRBC LR CMV-IRR EA</t>
  </si>
  <si>
    <t>1331072</t>
  </si>
  <si>
    <t>S-H FFP BTWN8-24HREA</t>
  </si>
  <si>
    <t>1374859</t>
  </si>
  <si>
    <t>FUNGI IDENTIF YEAST</t>
  </si>
  <si>
    <t>145120</t>
  </si>
  <si>
    <t>145164</t>
  </si>
  <si>
    <t>145207</t>
  </si>
  <si>
    <t>1410001</t>
  </si>
  <si>
    <t>OTH STER SUPP LVL 1</t>
  </si>
  <si>
    <t>1410002</t>
  </si>
  <si>
    <t>OTH STER SUPP LVL 2</t>
  </si>
  <si>
    <t>1410003</t>
  </si>
  <si>
    <t>OTH STER SUPP LVL 3</t>
  </si>
  <si>
    <t>1410004</t>
  </si>
  <si>
    <t>OTH STER SUPP LVL 4</t>
  </si>
  <si>
    <t>1410005</t>
  </si>
  <si>
    <t>OTH STER SUPP LVL 5</t>
  </si>
  <si>
    <t>1410006</t>
  </si>
  <si>
    <t>OTH STER SUPP LVL 6</t>
  </si>
  <si>
    <t>1410007</t>
  </si>
  <si>
    <t>OTH STER SUPP LVL 7</t>
  </si>
  <si>
    <t>1410008</t>
  </si>
  <si>
    <t>OTH STER SUPP LVL 8</t>
  </si>
  <si>
    <t>1410009</t>
  </si>
  <si>
    <t>OTH STER SUPP LVL 9</t>
  </si>
  <si>
    <t>1410010</t>
  </si>
  <si>
    <t>OTH STER SUPP LVL 10</t>
  </si>
  <si>
    <t>1410011</t>
  </si>
  <si>
    <t>OTH STER SUPP LVL 11</t>
  </si>
  <si>
    <t>1410012</t>
  </si>
  <si>
    <t>OTH STER SUPP LVL 12</t>
  </si>
  <si>
    <t>1410013</t>
  </si>
  <si>
    <t>OTH STER SUPP LVL 13</t>
  </si>
  <si>
    <t>1410014</t>
  </si>
  <si>
    <t>OTH STER SUPP LVL 14</t>
  </si>
  <si>
    <t>1410015</t>
  </si>
  <si>
    <t>OTH STER SUPP LVL 15</t>
  </si>
  <si>
    <t>1410038</t>
  </si>
  <si>
    <t>AICD DUAL CHAMBER L4</t>
  </si>
  <si>
    <t>1410047</t>
  </si>
  <si>
    <t>PMKR SINGL RATE-RSL2</t>
  </si>
  <si>
    <t>1410052</t>
  </si>
  <si>
    <t>LEAD PMKR NON-TRN L2</t>
  </si>
  <si>
    <t>1410064</t>
  </si>
  <si>
    <t>LEAD AICD ENDO SN L4</t>
  </si>
  <si>
    <t>1410066</t>
  </si>
  <si>
    <t>PMKR DUAL RATE-RS L2</t>
  </si>
  <si>
    <t>1410082</t>
  </si>
  <si>
    <t>PMKR DUL NON RAT LV2</t>
  </si>
  <si>
    <t>1410092</t>
  </si>
  <si>
    <t>PMKR OTHR TH SNGL L2</t>
  </si>
  <si>
    <t>1411003</t>
  </si>
  <si>
    <t>AICD OHR THN SGL/DU3</t>
  </si>
  <si>
    <t>1413001</t>
  </si>
  <si>
    <t>ADHESION BARRIER1</t>
  </si>
  <si>
    <t>1413005</t>
  </si>
  <si>
    <t>AICD SINGLE CHAMBER1</t>
  </si>
  <si>
    <t>1413038</t>
  </si>
  <si>
    <t>CATH BAL DIL NONVAS1</t>
  </si>
  <si>
    <t>1413057</t>
  </si>
  <si>
    <t>CATH SUPRPUBC-CYSTO1</t>
  </si>
  <si>
    <t>1413067</t>
  </si>
  <si>
    <t>CATH URETERAL 1</t>
  </si>
  <si>
    <t>1413068</t>
  </si>
  <si>
    <t>CATH URETERAL 2</t>
  </si>
  <si>
    <t>1413069</t>
  </si>
  <si>
    <t>CATH URETERAL 3</t>
  </si>
  <si>
    <t>1413124</t>
  </si>
  <si>
    <t>EVENT RECRDR CARDIAC</t>
  </si>
  <si>
    <t>1413125</t>
  </si>
  <si>
    <t>GENRATE NEURO RECHR</t>
  </si>
  <si>
    <t>1413157</t>
  </si>
  <si>
    <t>INF PMP NON-PROG LV1</t>
  </si>
  <si>
    <t>1413160</t>
  </si>
  <si>
    <t>INTERSPINOUS IMPL L1</t>
  </si>
  <si>
    <t>1413181</t>
  </si>
  <si>
    <t>LEAD NEUROSTIMULAT 2</t>
  </si>
  <si>
    <t>1413211</t>
  </si>
  <si>
    <t>PATIENT PROGR NEURO2</t>
  </si>
  <si>
    <t>1413217</t>
  </si>
  <si>
    <t>PMKR SNGL NON RTE-RE</t>
  </si>
  <si>
    <t>1413230</t>
  </si>
  <si>
    <t>PRSTHS URNARY SPHC 1</t>
  </si>
  <si>
    <t>1413258</t>
  </si>
  <si>
    <t>STNT NONCOR TM W/O 1</t>
  </si>
  <si>
    <t>1413264</t>
  </si>
  <si>
    <t>SYNTH IMP URIN1/1ML</t>
  </si>
  <si>
    <t>1413266</t>
  </si>
  <si>
    <t>INJ BULK DEXTRAN 1ML</t>
  </si>
  <si>
    <t>1413283</t>
  </si>
  <si>
    <t>LEAD NEUROSTM TST K2</t>
  </si>
  <si>
    <t>1414001</t>
  </si>
  <si>
    <t>ANCHOR/SCRW LEVEL 1</t>
  </si>
  <si>
    <t>1414002</t>
  </si>
  <si>
    <t>ANCHOR/SCRW LEVEL 2</t>
  </si>
  <si>
    <t>1414003</t>
  </si>
  <si>
    <t>ANCHOR/SCRW LEVEL 3</t>
  </si>
  <si>
    <t>1414004</t>
  </si>
  <si>
    <t>ANCHOR/SCRW LEVEL 4</t>
  </si>
  <si>
    <t>1414005</t>
  </si>
  <si>
    <t>ANCHOR/SCRW LEVEL 5</t>
  </si>
  <si>
    <t>1414006</t>
  </si>
  <si>
    <t>ANCHOR/SCRW LEVEL 6</t>
  </si>
  <si>
    <t>1414007</t>
  </si>
  <si>
    <t>ANCHOR/SCRW LEVEL 7</t>
  </si>
  <si>
    <t>1414008</t>
  </si>
  <si>
    <t>ANCHOR/SCRW LEVEL 8</t>
  </si>
  <si>
    <t>1414009</t>
  </si>
  <si>
    <t>ANCHOR/SCRW LEVEL 9</t>
  </si>
  <si>
    <t>1414010</t>
  </si>
  <si>
    <t>ANCHOR/SCRW LEVEL 10</t>
  </si>
  <si>
    <t>1414011</t>
  </si>
  <si>
    <t>ANCHOR/SCRW LEVEL 11</t>
  </si>
  <si>
    <t>1414012</t>
  </si>
  <si>
    <t>ANCHOR/SCRW LEVEL 12</t>
  </si>
  <si>
    <t>1414013</t>
  </si>
  <si>
    <t>ANCHOR/SCRW LEVEL 13</t>
  </si>
  <si>
    <t>1414014</t>
  </si>
  <si>
    <t>ANCHOR/SCRW LEVEL 14</t>
  </si>
  <si>
    <t>1414015</t>
  </si>
  <si>
    <t>ANCHOR/SCRW LEVEL 15</t>
  </si>
  <si>
    <t>1414016</t>
  </si>
  <si>
    <t>ANCHOR/SCRW LEVEL 16</t>
  </si>
  <si>
    <t>1414017</t>
  </si>
  <si>
    <t>ANCHOR/SCRW LEVEL 17</t>
  </si>
  <si>
    <t>1414018</t>
  </si>
  <si>
    <t>ANCHOR/SCRW LEVEL 18</t>
  </si>
  <si>
    <t>1414019</t>
  </si>
  <si>
    <t>ANCHOR/SCRW LEVEL 19</t>
  </si>
  <si>
    <t>1414020</t>
  </si>
  <si>
    <t>ANCHOR/SCRW LEVEL 20</t>
  </si>
  <si>
    <t>1414050</t>
  </si>
  <si>
    <t>BONE CEMENT 1</t>
  </si>
  <si>
    <t>1414051</t>
  </si>
  <si>
    <t>BONE CEMENT 2</t>
  </si>
  <si>
    <t>1414151</t>
  </si>
  <si>
    <t>CATH ABLTN NOCRD ED2</t>
  </si>
  <si>
    <t>1414175</t>
  </si>
  <si>
    <t>CATH HEMODIAL LT 1</t>
  </si>
  <si>
    <t>1414176</t>
  </si>
  <si>
    <t>CATH HEMODIAL LT 2</t>
  </si>
  <si>
    <t>1414178</t>
  </si>
  <si>
    <t>CATH HEMODIAL ST 2</t>
  </si>
  <si>
    <t>1414200</t>
  </si>
  <si>
    <t>CATH INTRAVAS ULTRA1</t>
  </si>
  <si>
    <t>1414250</t>
  </si>
  <si>
    <t>CATH THRMB/EMBOL 2</t>
  </si>
  <si>
    <t>1414276</t>
  </si>
  <si>
    <t>CATH TRNS ARTHR DIR2</t>
  </si>
  <si>
    <t>1414285</t>
  </si>
  <si>
    <t>CATH TRNS ARTHR ROT1</t>
  </si>
  <si>
    <t>1414300</t>
  </si>
  <si>
    <t>CATH TRNSLUM ANG LA1</t>
  </si>
  <si>
    <t>1414301</t>
  </si>
  <si>
    <t>CATH TRNSLUM ANG LA2</t>
  </si>
  <si>
    <t>1414325</t>
  </si>
  <si>
    <t>CATH-ANGIO LEVEL 1</t>
  </si>
  <si>
    <t>1414326</t>
  </si>
  <si>
    <t>CATH-ANGIO LEVEL 2</t>
  </si>
  <si>
    <t>1414327</t>
  </si>
  <si>
    <t>CATH-ANGIO LEVEL 3</t>
  </si>
  <si>
    <t>1414329</t>
  </si>
  <si>
    <t>CATH-ANGIO LEVEL 5</t>
  </si>
  <si>
    <t>1414350</t>
  </si>
  <si>
    <t>CATH-DRAINAG LEVEL 1</t>
  </si>
  <si>
    <t>1414351</t>
  </si>
  <si>
    <t>CATH-DRAINAG LEVEL 2</t>
  </si>
  <si>
    <t>1414352</t>
  </si>
  <si>
    <t>CATH-DRAINAG LEVEL 3</t>
  </si>
  <si>
    <t>1414375</t>
  </si>
  <si>
    <t>CATHETER GUIDING 1</t>
  </si>
  <si>
    <t>1414376</t>
  </si>
  <si>
    <t>CATHETER GUIDING 2</t>
  </si>
  <si>
    <t>1414377</t>
  </si>
  <si>
    <t>CATHETER GUIDING 3</t>
  </si>
  <si>
    <t>1414401</t>
  </si>
  <si>
    <t>CATH-INFUS PERIF 2</t>
  </si>
  <si>
    <t>1414402</t>
  </si>
  <si>
    <t>CATH-INFUS PERIF 3</t>
  </si>
  <si>
    <t>1414404</t>
  </si>
  <si>
    <t>CATH-INFUS PERIF 5</t>
  </si>
  <si>
    <t>1414406</t>
  </si>
  <si>
    <t>CATH-INFUS PERIF 7</t>
  </si>
  <si>
    <t>1414410</t>
  </si>
  <si>
    <t>CATH-INFUS PERIF 11</t>
  </si>
  <si>
    <t>1414425</t>
  </si>
  <si>
    <t>CATH-RETRIEVAL 1</t>
  </si>
  <si>
    <t>1414450</t>
  </si>
  <si>
    <t>CLOSURE DEVIC VASC 1</t>
  </si>
  <si>
    <t>1414476</t>
  </si>
  <si>
    <t>CONN TISSUE HUMAN 2</t>
  </si>
  <si>
    <t>1414477</t>
  </si>
  <si>
    <t>CONN TISSUE HUMAN 3</t>
  </si>
  <si>
    <t>1414478</t>
  </si>
  <si>
    <t>CONN TISSUE HUMAN 4</t>
  </si>
  <si>
    <t>1414479</t>
  </si>
  <si>
    <t>CONN TISSUE HUMAN 5</t>
  </si>
  <si>
    <t>1414480</t>
  </si>
  <si>
    <t>CONN TISSUE HUMAN 6</t>
  </si>
  <si>
    <t>1414482</t>
  </si>
  <si>
    <t>CONN TISSUE HUMAN 8</t>
  </si>
  <si>
    <t>1414500</t>
  </si>
  <si>
    <t>DRILL BIT/BLADE LVL1</t>
  </si>
  <si>
    <t>1414502</t>
  </si>
  <si>
    <t>DRILL BIT/BLADE LVL3</t>
  </si>
  <si>
    <t>1414503</t>
  </si>
  <si>
    <t>DRILL BIT/BLADE LVL4</t>
  </si>
  <si>
    <t>1414504</t>
  </si>
  <si>
    <t>DRILL BIT/BLADE LVL5</t>
  </si>
  <si>
    <t>1414525</t>
  </si>
  <si>
    <t>EMBOLIZ PROTECT SYS1</t>
  </si>
  <si>
    <t>1414526</t>
  </si>
  <si>
    <t>EMBOLIZ PROTECT SYS2</t>
  </si>
  <si>
    <t>1414600</t>
  </si>
  <si>
    <t>GRAFT VASCULAR 1</t>
  </si>
  <si>
    <t>1414601</t>
  </si>
  <si>
    <t>GRAFT VASCULAR 2</t>
  </si>
  <si>
    <t>1414602</t>
  </si>
  <si>
    <t>GRAFT VASCULAR 3</t>
  </si>
  <si>
    <t>1414603</t>
  </si>
  <si>
    <t>GRAFT VASCULAR 4</t>
  </si>
  <si>
    <t>1414625</t>
  </si>
  <si>
    <t>GUIDEWIRE LEVEL 1</t>
  </si>
  <si>
    <t>1414626</t>
  </si>
  <si>
    <t>GUIDEWIRE LEVEL 2</t>
  </si>
  <si>
    <t>1414627</t>
  </si>
  <si>
    <t>GUIDEWIRE LEVEL 3</t>
  </si>
  <si>
    <t>1414628</t>
  </si>
  <si>
    <t>GUIDEWIRE LEVEL 4</t>
  </si>
  <si>
    <t>1414630</t>
  </si>
  <si>
    <t>GUIDEWIRE LEVEL 6</t>
  </si>
  <si>
    <t>1414700</t>
  </si>
  <si>
    <t>JOINT DEVICE IMPLT 1</t>
  </si>
  <si>
    <t>1414701</t>
  </si>
  <si>
    <t>JOINT DEVICE IMPLT 2</t>
  </si>
  <si>
    <t>1414702</t>
  </si>
  <si>
    <t>JOINT DEVICE IMPLT 3</t>
  </si>
  <si>
    <t>1414703</t>
  </si>
  <si>
    <t>JOINT DEVICE IMPLT 4</t>
  </si>
  <si>
    <t>1414704</t>
  </si>
  <si>
    <t>JOINT DEVICE IMPLT 5</t>
  </si>
  <si>
    <t>1414705</t>
  </si>
  <si>
    <t>JOINT DEVICE IMPLT 6</t>
  </si>
  <si>
    <t>1414706</t>
  </si>
  <si>
    <t>JOINT DEVICE IMPLT 7</t>
  </si>
  <si>
    <t>1414707</t>
  </si>
  <si>
    <t>JOINT DEVICE IMPLT 8</t>
  </si>
  <si>
    <t>1414708</t>
  </si>
  <si>
    <t>JOINT DEVICE IMPLT 9</t>
  </si>
  <si>
    <t>1414709</t>
  </si>
  <si>
    <t>JOINT DEVICE IMPLT10</t>
  </si>
  <si>
    <t>1414710</t>
  </si>
  <si>
    <t>JOINT DEVICE IMPLT11</t>
  </si>
  <si>
    <t>1414727</t>
  </si>
  <si>
    <t>LENS INTRAOCULR NT 3</t>
  </si>
  <si>
    <t>1414750</t>
  </si>
  <si>
    <t>MESH IMPLANTABLE 1</t>
  </si>
  <si>
    <t>1414751</t>
  </si>
  <si>
    <t>MESH IMPLANTABLE 2</t>
  </si>
  <si>
    <t>1414752</t>
  </si>
  <si>
    <t>MESH IMPLANTABLE 3</t>
  </si>
  <si>
    <t>1414753</t>
  </si>
  <si>
    <t>MESH IMPLANTABLE 4</t>
  </si>
  <si>
    <t>1414754</t>
  </si>
  <si>
    <t>MESH IMPLANTABLE 5</t>
  </si>
  <si>
    <t>1414755</t>
  </si>
  <si>
    <t>MESH IMPLANTABLE 6</t>
  </si>
  <si>
    <t>1414756</t>
  </si>
  <si>
    <t>MESH IMPLANTABLE 7</t>
  </si>
  <si>
    <t>1414757</t>
  </si>
  <si>
    <t>MESH IMPLANTABLE 8</t>
  </si>
  <si>
    <t>1414758</t>
  </si>
  <si>
    <t>MESH IMPLANTABLE 9</t>
  </si>
  <si>
    <t>1414759</t>
  </si>
  <si>
    <t>MESH IMPLANTABLE 10</t>
  </si>
  <si>
    <t>1414760</t>
  </si>
  <si>
    <t>MESH IMPLANTABLE 11</t>
  </si>
  <si>
    <t>1414763</t>
  </si>
  <si>
    <t>MESH IMPLANTABLE 14</t>
  </si>
  <si>
    <t>1414775</t>
  </si>
  <si>
    <t>MORCELLATOR 1</t>
  </si>
  <si>
    <t>1414801</t>
  </si>
  <si>
    <t>PEEL-AWAY SHEATH 2</t>
  </si>
  <si>
    <t>1414826</t>
  </si>
  <si>
    <t>PORT 2</t>
  </si>
  <si>
    <t>1414850</t>
  </si>
  <si>
    <t>PROBE CRYOABLATION 1</t>
  </si>
  <si>
    <t>1414878</t>
  </si>
  <si>
    <t>PRSTHS PENILE INFL 4</t>
  </si>
  <si>
    <t>1414900</t>
  </si>
  <si>
    <t>REP DEV URINRY W/SL1</t>
  </si>
  <si>
    <t>1414901</t>
  </si>
  <si>
    <t>REP DEV URINRY W/SL2</t>
  </si>
  <si>
    <t>1414902</t>
  </si>
  <si>
    <t>REP DEV URINRY W/SL3</t>
  </si>
  <si>
    <t>1414924</t>
  </si>
  <si>
    <t>SHEATH NON-LASR 1</t>
  </si>
  <si>
    <t>1414925</t>
  </si>
  <si>
    <t>SHEATH NON-LASR 2</t>
  </si>
  <si>
    <t>1414952</t>
  </si>
  <si>
    <t>STNT COAT/COV W/DEL2</t>
  </si>
  <si>
    <t>1414953</t>
  </si>
  <si>
    <t>STNT COAT/COV W/DEL3</t>
  </si>
  <si>
    <t>1414960</t>
  </si>
  <si>
    <t>STNT COAT/COV W/O 1</t>
  </si>
  <si>
    <t>1414970</t>
  </si>
  <si>
    <t>STNT NO COCV W/DEL 1</t>
  </si>
  <si>
    <t>1414972</t>
  </si>
  <si>
    <t>STNT NO COCV W/DEL 3</t>
  </si>
  <si>
    <t>1415002</t>
  </si>
  <si>
    <t>INTRATUBAL OCCLU DEV</t>
  </si>
  <si>
    <t>1415509</t>
  </si>
  <si>
    <t>TENOGLIDE PER SQ CM</t>
  </si>
  <si>
    <t>1417000</t>
  </si>
  <si>
    <t>SUTURE LEVEL 1</t>
  </si>
  <si>
    <t>1417001</t>
  </si>
  <si>
    <t>SUTURE LEVEL 2</t>
  </si>
  <si>
    <t>1417002</t>
  </si>
  <si>
    <t>SUTURE LEVEL 3</t>
  </si>
  <si>
    <t>1417003</t>
  </si>
  <si>
    <t>SUTURE LEVEL 4</t>
  </si>
  <si>
    <t>1417004</t>
  </si>
  <si>
    <t>SUTURE LEVEL 5</t>
  </si>
  <si>
    <t>1417005</t>
  </si>
  <si>
    <t>SUTURE LEVEL 6</t>
  </si>
  <si>
    <t>1417006</t>
  </si>
  <si>
    <t>SUTURE LEVEL 7</t>
  </si>
  <si>
    <t>1417007</t>
  </si>
  <si>
    <t>SUTURE LEVEL 8</t>
  </si>
  <si>
    <t>1417008</t>
  </si>
  <si>
    <t>SUTURE LEVEL 9</t>
  </si>
  <si>
    <t>1417050</t>
  </si>
  <si>
    <t>TISSUE NON-HUMAN 2</t>
  </si>
  <si>
    <t>1417051</t>
  </si>
  <si>
    <t>TISSUE NON-HUMAN 3</t>
  </si>
  <si>
    <t>1417052</t>
  </si>
  <si>
    <t>TISSUE NON-HUMAN 4</t>
  </si>
  <si>
    <t>1417057</t>
  </si>
  <si>
    <t>TISSUE NON-HUMAN 9</t>
  </si>
  <si>
    <t>1417075</t>
  </si>
  <si>
    <t>VENA CAVA FILTER 1</t>
  </si>
  <si>
    <t>1417076</t>
  </si>
  <si>
    <t>VENA CAVA FILTER 2</t>
  </si>
  <si>
    <t>1417085</t>
  </si>
  <si>
    <t>STAPLER/RELOAD 1</t>
  </si>
  <si>
    <t>1417086</t>
  </si>
  <si>
    <t>STAPLER/RELOAD 2</t>
  </si>
  <si>
    <t>1417087</t>
  </si>
  <si>
    <t>STAPLER/RELOAD 3</t>
  </si>
  <si>
    <t>1417088</t>
  </si>
  <si>
    <t>STAPLER/RELOAD 4</t>
  </si>
  <si>
    <t>1417089</t>
  </si>
  <si>
    <t>STAPLER/RELOAD 5</t>
  </si>
  <si>
    <t>1417090</t>
  </si>
  <si>
    <t>STAPLER/RELOAD 6</t>
  </si>
  <si>
    <t>1417091</t>
  </si>
  <si>
    <t>STAPLER/RELOAD 7</t>
  </si>
  <si>
    <t>1417119</t>
  </si>
  <si>
    <t>NEEDLES 1</t>
  </si>
  <si>
    <t>1417120</t>
  </si>
  <si>
    <t>NEEDLES 2</t>
  </si>
  <si>
    <t>1417121</t>
  </si>
  <si>
    <t>NEEDLES 3</t>
  </si>
  <si>
    <t>1417125</t>
  </si>
  <si>
    <t>LEAD NEUROSTIMULAT 1</t>
  </si>
  <si>
    <t>1417134</t>
  </si>
  <si>
    <t>NEEDLES 4</t>
  </si>
  <si>
    <t>1417184</t>
  </si>
  <si>
    <t>KO ELASTIC JOINTS</t>
  </si>
  <si>
    <t>1417236</t>
  </si>
  <si>
    <t>SO ACROMIO CLAVICULA</t>
  </si>
  <si>
    <t>1418011</t>
  </si>
  <si>
    <t>IMPL DV INT PRC LVL1</t>
  </si>
  <si>
    <t>1522022</t>
  </si>
  <si>
    <t>PROCEDURE INTERMEDIA</t>
  </si>
  <si>
    <t>1522023</t>
  </si>
  <si>
    <t>PROCEDURE MAJOR</t>
  </si>
  <si>
    <t>1522024</t>
  </si>
  <si>
    <t>PROCEDURE COMPLEX</t>
  </si>
  <si>
    <t>1522030</t>
  </si>
  <si>
    <t>BLOOD TRANSF 0 2 HRS</t>
  </si>
  <si>
    <t>1522031</t>
  </si>
  <si>
    <t>BLOOD TRANSF 2 4 HRS</t>
  </si>
  <si>
    <t>1522032</t>
  </si>
  <si>
    <t>BLOOD TRANSF 4 6 HRS</t>
  </si>
  <si>
    <t>1522033</t>
  </si>
  <si>
    <t>BLOOD TRANSF 6 8 HRS</t>
  </si>
  <si>
    <t>1522034</t>
  </si>
  <si>
    <t>BLOOD TRANSF 8 10 HR</t>
  </si>
  <si>
    <t>1522101</t>
  </si>
  <si>
    <t>IV HYDRATION 1 HR</t>
  </si>
  <si>
    <t>1522102</t>
  </si>
  <si>
    <t>IV HYDRAT EA ADD HR</t>
  </si>
  <si>
    <t>1522111</t>
  </si>
  <si>
    <t>IV THERAPY DX 1 HR</t>
  </si>
  <si>
    <t>1522112</t>
  </si>
  <si>
    <t>IV THERAPY EA AD HR</t>
  </si>
  <si>
    <t>1522113</t>
  </si>
  <si>
    <t>IV THER AD SEQ 1 HR</t>
  </si>
  <si>
    <t>1522114</t>
  </si>
  <si>
    <t>CONCURRENT IV THER</t>
  </si>
  <si>
    <t>1522115</t>
  </si>
  <si>
    <t>THERAPEUTIC IV PUSH</t>
  </si>
  <si>
    <t>1522116</t>
  </si>
  <si>
    <t>THERA EA AD IV PUSH</t>
  </si>
  <si>
    <t>1522117</t>
  </si>
  <si>
    <t>THERAPEUTIC DX SQ IM</t>
  </si>
  <si>
    <t>1522131</t>
  </si>
  <si>
    <t>IR-IRR PORT DRUG DEL</t>
  </si>
  <si>
    <t>1522132</t>
  </si>
  <si>
    <t>BLD COLLECT VAD</t>
  </si>
  <si>
    <t>1522133</t>
  </si>
  <si>
    <t>DIAG BONE MARW ASPIR</t>
  </si>
  <si>
    <t>1522134</t>
  </si>
  <si>
    <t>DIAG BONE MARROW BX</t>
  </si>
  <si>
    <t>1522135</t>
  </si>
  <si>
    <t>1522140</t>
  </si>
  <si>
    <t>IMM ADM FLU VACCINE</t>
  </si>
  <si>
    <t>1522203</t>
  </si>
  <si>
    <t>1522204</t>
  </si>
  <si>
    <t>MSED OTH U5 1ST15</t>
  </si>
  <si>
    <t>1522205</t>
  </si>
  <si>
    <t>MSED OTH GT5 1ST15</t>
  </si>
  <si>
    <t>1522206</t>
  </si>
  <si>
    <t>MODSED OTH ADD15MIN</t>
  </si>
  <si>
    <t>1523111</t>
  </si>
  <si>
    <t>CHEMO IV INFU 1ST HR</t>
  </si>
  <si>
    <t>1523112</t>
  </si>
  <si>
    <t>CHEMO IV IN EA AD HR</t>
  </si>
  <si>
    <t>1523113</t>
  </si>
  <si>
    <t>CHEMO IV EA SEQ INF</t>
  </si>
  <si>
    <t>1523122</t>
  </si>
  <si>
    <t>CHEMO PUMP INF GT 8H</t>
  </si>
  <si>
    <t>1523130</t>
  </si>
  <si>
    <t>THER AD IVP SAME MED</t>
  </si>
  <si>
    <t>1523131</t>
  </si>
  <si>
    <t>BLD DRAW CENTRAL LN</t>
  </si>
  <si>
    <t>1523136</t>
  </si>
  <si>
    <t>CATH URINE SPECIMEN</t>
  </si>
  <si>
    <t>1581000</t>
  </si>
  <si>
    <t>EXAM SURG SPECMN CR</t>
  </si>
  <si>
    <t>1581010</t>
  </si>
  <si>
    <t>BR-DIG MAMMO SCRN BI</t>
  </si>
  <si>
    <t>1581011</t>
  </si>
  <si>
    <t>BR-DIG MAMMO BILAT</t>
  </si>
  <si>
    <t>1581012</t>
  </si>
  <si>
    <t>BR-DIG MAMMO UNILAT</t>
  </si>
  <si>
    <t>1581013</t>
  </si>
  <si>
    <t>BR-DIG MAMMO BI GG</t>
  </si>
  <si>
    <t>1581016</t>
  </si>
  <si>
    <t>BR-DUCT GALGRM MULT</t>
  </si>
  <si>
    <t>1581023</t>
  </si>
  <si>
    <t>BR-LT DIG MAM SCRN U</t>
  </si>
  <si>
    <t>1581024</t>
  </si>
  <si>
    <t>BR-LT DIG MAM UNI GG</t>
  </si>
  <si>
    <t>1581028</t>
  </si>
  <si>
    <t>BR-PLC LOC DVCE 1ST</t>
  </si>
  <si>
    <t>1581031</t>
  </si>
  <si>
    <t>BR-RT DIG MAM SCRN U</t>
  </si>
  <si>
    <t>1581032</t>
  </si>
  <si>
    <t>BR-RT DIG MAM UNI GG</t>
  </si>
  <si>
    <t>1581033</t>
  </si>
  <si>
    <t>BR-TOMO MAMMO UNI</t>
  </si>
  <si>
    <t>1581034</t>
  </si>
  <si>
    <t>BR-TOMO MAMMO BI</t>
  </si>
  <si>
    <t>165123</t>
  </si>
  <si>
    <t>R&amp;B PEDIATRIC SEMI</t>
  </si>
  <si>
    <t>1610054</t>
  </si>
  <si>
    <t>IR-DISKOGRAPHY LUMB</t>
  </si>
  <si>
    <t>1612004</t>
  </si>
  <si>
    <t>UE-RT HUMERUS CR</t>
  </si>
  <si>
    <t>1612005</t>
  </si>
  <si>
    <t>UE-RT ELBOW 2V CR</t>
  </si>
  <si>
    <t>1612006</t>
  </si>
  <si>
    <t>UE-RT ELBOW 3V CR</t>
  </si>
  <si>
    <t>1612007</t>
  </si>
  <si>
    <t>UE-RT FOREARM 2V CR</t>
  </si>
  <si>
    <t>1612008</t>
  </si>
  <si>
    <t>UE-RT UP EXT INFANT</t>
  </si>
  <si>
    <t>1612009</t>
  </si>
  <si>
    <t>UE-RT WRIST 2V CR</t>
  </si>
  <si>
    <t>1612010</t>
  </si>
  <si>
    <t>UE-RT WRIST 3V PLUS</t>
  </si>
  <si>
    <t>1612011</t>
  </si>
  <si>
    <t>UE-RT HAND 2V CR</t>
  </si>
  <si>
    <t>1612012</t>
  </si>
  <si>
    <t>UE-RT HAND 3V CR</t>
  </si>
  <si>
    <t>1612013</t>
  </si>
  <si>
    <t>UE-RT FINGER S 2VPLS</t>
  </si>
  <si>
    <t>1612014</t>
  </si>
  <si>
    <t>LE-RT HIP UNILAT 1V</t>
  </si>
  <si>
    <t>1612015</t>
  </si>
  <si>
    <t>LE-RT FEMUR 2V CR</t>
  </si>
  <si>
    <t>1612016</t>
  </si>
  <si>
    <t>LE-RT KNEE 1 TO 2V</t>
  </si>
  <si>
    <t>1612017</t>
  </si>
  <si>
    <t>LE-RT KNEE 3V CR</t>
  </si>
  <si>
    <t>1612018</t>
  </si>
  <si>
    <t>LE-RT KNEE 4V PLUS C</t>
  </si>
  <si>
    <t>1612019</t>
  </si>
  <si>
    <t>LE-RT TIB FIB 2V CR</t>
  </si>
  <si>
    <t>1612020</t>
  </si>
  <si>
    <t>LE-RT LWR EXT INFANT</t>
  </si>
  <si>
    <t>1612021</t>
  </si>
  <si>
    <t>LE-RT ANKLE 2V CR</t>
  </si>
  <si>
    <t>1612022</t>
  </si>
  <si>
    <t>LE-RT ANKLE 3VPLUS C</t>
  </si>
  <si>
    <t>1612023</t>
  </si>
  <si>
    <t>LE-RT FOOT 2V CR</t>
  </si>
  <si>
    <t>1612024</t>
  </si>
  <si>
    <t>LE-RT FOOT 3V PLUS C</t>
  </si>
  <si>
    <t>1612025</t>
  </si>
  <si>
    <t>LE-RT TOE S 2VPLUS C</t>
  </si>
  <si>
    <t>1612026</t>
  </si>
  <si>
    <t>IR-RT ARTHROGM SHLDR</t>
  </si>
  <si>
    <t>1612027</t>
  </si>
  <si>
    <t>IR-RT ARTHROGRAM ELB</t>
  </si>
  <si>
    <t>1612028</t>
  </si>
  <si>
    <t>IR-RT ARTHROGRAM WRI</t>
  </si>
  <si>
    <t>1612029</t>
  </si>
  <si>
    <t>IR-RT ARTHROGRAM HIP</t>
  </si>
  <si>
    <t>1612030</t>
  </si>
  <si>
    <t>IR-RT ARTHROGRAM KNE</t>
  </si>
  <si>
    <t>1612031</t>
  </si>
  <si>
    <t>IR-RT ARTHROGRAM ANK</t>
  </si>
  <si>
    <t>1612032</t>
  </si>
  <si>
    <t>BR-RT DIG MAMMO UNIL</t>
  </si>
  <si>
    <t>1612033</t>
  </si>
  <si>
    <t>LE-RT PELVIS CR</t>
  </si>
  <si>
    <t>1612034</t>
  </si>
  <si>
    <t>LE-RT HIP PV UN2OR3V</t>
  </si>
  <si>
    <t>1612035</t>
  </si>
  <si>
    <t>LE-RT HIP PV UNMIN4V</t>
  </si>
  <si>
    <t>1612102</t>
  </si>
  <si>
    <t>HE-EYE FOREIGNBDY CR</t>
  </si>
  <si>
    <t>1612104</t>
  </si>
  <si>
    <t>HE-MANDIBLE 4VPLS CR</t>
  </si>
  <si>
    <t>1612106</t>
  </si>
  <si>
    <t>HE-MASTOID 3VPLUS CR</t>
  </si>
  <si>
    <t>1612108</t>
  </si>
  <si>
    <t>HE-FACIAL BNS LTD CR</t>
  </si>
  <si>
    <t>1612109</t>
  </si>
  <si>
    <t>HE-FACIAL BNES 3V CR</t>
  </si>
  <si>
    <t>1612110</t>
  </si>
  <si>
    <t>HE-NASAL BONES CR</t>
  </si>
  <si>
    <t>1612114</t>
  </si>
  <si>
    <t>HE-SINUSES LTD CR</t>
  </si>
  <si>
    <t>1612115</t>
  </si>
  <si>
    <t>HE-SINUSES 3VPLUS CR</t>
  </si>
  <si>
    <t>1612116</t>
  </si>
  <si>
    <t>HE-SELLA TURCICA CR</t>
  </si>
  <si>
    <t>1612117</t>
  </si>
  <si>
    <t>HE-SKULL LIMITED CR</t>
  </si>
  <si>
    <t>1612118</t>
  </si>
  <si>
    <t>HE-SKULL 4V PLUS CR</t>
  </si>
  <si>
    <t>1612121</t>
  </si>
  <si>
    <t>HE- RT TMJ UNILA CR</t>
  </si>
  <si>
    <t>1612122</t>
  </si>
  <si>
    <t>HE- LT TMJ UNILA CR</t>
  </si>
  <si>
    <t>1612123</t>
  </si>
  <si>
    <t>HE-TMJ BILATERAL CR</t>
  </si>
  <si>
    <t>1612126</t>
  </si>
  <si>
    <t>SP-NECK SOFT TISS CR</t>
  </si>
  <si>
    <t>1612130</t>
  </si>
  <si>
    <t>IR-SALIVARY GLAND</t>
  </si>
  <si>
    <t>1612131</t>
  </si>
  <si>
    <t>CH-RT RIBS UNILAT CR</t>
  </si>
  <si>
    <t>1612132</t>
  </si>
  <si>
    <t>CH-RT RIB UNI PA CXR</t>
  </si>
  <si>
    <t>1612134</t>
  </si>
  <si>
    <t>CH-LT RIBS UNILAT CR</t>
  </si>
  <si>
    <t>1612135</t>
  </si>
  <si>
    <t>CH-LT RIB UNI PA CXR</t>
  </si>
  <si>
    <t>1612136</t>
  </si>
  <si>
    <t>CH-RIBS BILATERAL CR</t>
  </si>
  <si>
    <t>1612137</t>
  </si>
  <si>
    <t>CH-RIBS BI PA CXR CR</t>
  </si>
  <si>
    <t>1612138</t>
  </si>
  <si>
    <t>CH-STERNUM CR</t>
  </si>
  <si>
    <t>1612139</t>
  </si>
  <si>
    <t>CH-STRNOCLAV JNTS CR</t>
  </si>
  <si>
    <t>1612141</t>
  </si>
  <si>
    <t>SP-SPINE SNGL VW CR</t>
  </si>
  <si>
    <t>1612142</t>
  </si>
  <si>
    <t>SP-CERV SP 2TO3VW CR</t>
  </si>
  <si>
    <t>1612145</t>
  </si>
  <si>
    <t>UE-RT SHLDR 2VW PLUS</t>
  </si>
  <si>
    <t>1612146</t>
  </si>
  <si>
    <t>SP-T SPINE 2 VIEW CR</t>
  </si>
  <si>
    <t>1612147</t>
  </si>
  <si>
    <t>SP-T SPINE 3 VIEW CR</t>
  </si>
  <si>
    <t>1612148</t>
  </si>
  <si>
    <t>UE-RT SHOULDER 1V CR</t>
  </si>
  <si>
    <t>1612149</t>
  </si>
  <si>
    <t>SP-THORACOLMBR 2V CR</t>
  </si>
  <si>
    <t>1612151</t>
  </si>
  <si>
    <t>SP-LS SPN 2 TO 3V CR</t>
  </si>
  <si>
    <t>1612152</t>
  </si>
  <si>
    <t>SP-LS SPNE 4VPLUS CR</t>
  </si>
  <si>
    <t>1612153</t>
  </si>
  <si>
    <t>SP-LS SPINE W BND CR</t>
  </si>
  <si>
    <t>1612154</t>
  </si>
  <si>
    <t>SP-LS SPINE BND CR</t>
  </si>
  <si>
    <t>1612156</t>
  </si>
  <si>
    <t>SP-SI JNTS 3VPLUS CR</t>
  </si>
  <si>
    <t>1612157</t>
  </si>
  <si>
    <t>SP-SCRM COCCYX 2V CR</t>
  </si>
  <si>
    <t>1612158</t>
  </si>
  <si>
    <t>IR-MYELO CERVICAL</t>
  </si>
  <si>
    <t>1612159</t>
  </si>
  <si>
    <t>IR-MYELO THORACIC</t>
  </si>
  <si>
    <t>1612160</t>
  </si>
  <si>
    <t>IR-MYELO LUMBAR</t>
  </si>
  <si>
    <t>1612161</t>
  </si>
  <si>
    <t>IR-MYELO COMPLETE</t>
  </si>
  <si>
    <t>1612162</t>
  </si>
  <si>
    <t>UE-RT CLAVICLE CR</t>
  </si>
  <si>
    <t>1612163</t>
  </si>
  <si>
    <t>UE-RT SCAPULA CR</t>
  </si>
  <si>
    <t>1612164</t>
  </si>
  <si>
    <t>UE-LT CLAVICLE CR</t>
  </si>
  <si>
    <t>1612165</t>
  </si>
  <si>
    <t>UE-LT SCAPULA CR</t>
  </si>
  <si>
    <t>1612166</t>
  </si>
  <si>
    <t>UE-LT SHOULDER 1V CR</t>
  </si>
  <si>
    <t>1612167</t>
  </si>
  <si>
    <t>UE-LT SHLDR 2VW PLUS</t>
  </si>
  <si>
    <t>1612168</t>
  </si>
  <si>
    <t>UE-AC JTS BILAT CR</t>
  </si>
  <si>
    <t>1612169</t>
  </si>
  <si>
    <t>UE-LT HUMERUS CR</t>
  </si>
  <si>
    <t>1612170</t>
  </si>
  <si>
    <t>UE-LT ELBOW 2V CR</t>
  </si>
  <si>
    <t>1612171</t>
  </si>
  <si>
    <t>UE-LT ELBOW 3V CR</t>
  </si>
  <si>
    <t>1612172</t>
  </si>
  <si>
    <t>UE-LT FOREARM 2V CR</t>
  </si>
  <si>
    <t>1612173</t>
  </si>
  <si>
    <t>UE-LT UP EXT INFANT</t>
  </si>
  <si>
    <t>1612174</t>
  </si>
  <si>
    <t>UE-LT WRIST 2V CR</t>
  </si>
  <si>
    <t>1612175</t>
  </si>
  <si>
    <t>UE-LT WRIST 3V PLUS</t>
  </si>
  <si>
    <t>1612176</t>
  </si>
  <si>
    <t>UE-LT HAND 2V CR</t>
  </si>
  <si>
    <t>1612177</t>
  </si>
  <si>
    <t>UE-LT HAND 3V CR</t>
  </si>
  <si>
    <t>1612178</t>
  </si>
  <si>
    <t>UE-LT FINGER S 2VPLS</t>
  </si>
  <si>
    <t>1612179</t>
  </si>
  <si>
    <t>LE-LT HIP UNILAT 1V</t>
  </si>
  <si>
    <t>1612184</t>
  </si>
  <si>
    <t>LE-LT FEMUR 2V CR</t>
  </si>
  <si>
    <t>1612185</t>
  </si>
  <si>
    <t>LE-LT KNEE 1 TO 2V C</t>
  </si>
  <si>
    <t>1612186</t>
  </si>
  <si>
    <t>LE-LT KNEE 3V CR</t>
  </si>
  <si>
    <t>1612187</t>
  </si>
  <si>
    <t>LE-LT KNEE 4V PLUS C</t>
  </si>
  <si>
    <t>1612188</t>
  </si>
  <si>
    <t>LE-KNEE BI AP STD CR</t>
  </si>
  <si>
    <t>1612189</t>
  </si>
  <si>
    <t>LE-LT TIB FIB 2V CR</t>
  </si>
  <si>
    <t>1612190</t>
  </si>
  <si>
    <t>LE-LT LWR EXT INFANT</t>
  </si>
  <si>
    <t>1612191</t>
  </si>
  <si>
    <t>LE-LT ANKLE 2V CR</t>
  </si>
  <si>
    <t>1612192</t>
  </si>
  <si>
    <t>LE-LT ANKLE 3VPLUS C</t>
  </si>
  <si>
    <t>1612193</t>
  </si>
  <si>
    <t>LE-LT FOOT 2V CR</t>
  </si>
  <si>
    <t>1612194</t>
  </si>
  <si>
    <t>LE-LT FOOT 3V PLUS C</t>
  </si>
  <si>
    <t>1612195</t>
  </si>
  <si>
    <t>LT-CALCANEUS 2PLS CR</t>
  </si>
  <si>
    <t>1612196</t>
  </si>
  <si>
    <t>LE-LT TOE S 2VPLUS C</t>
  </si>
  <si>
    <t>1612197</t>
  </si>
  <si>
    <t>CH-ABDOMEN 1 VIEW CR</t>
  </si>
  <si>
    <t>1612198</t>
  </si>
  <si>
    <t>CH-ABDOMEN 2 VWS CR</t>
  </si>
  <si>
    <t>1612199</t>
  </si>
  <si>
    <t>CH-ABDOMEN 3VWS CR</t>
  </si>
  <si>
    <t>1612200</t>
  </si>
  <si>
    <t>CH-ABD SER PA CXR CR</t>
  </si>
  <si>
    <t>1612202</t>
  </si>
  <si>
    <t>FL-PHARYNX ESOPHAGUS</t>
  </si>
  <si>
    <t>1612203</t>
  </si>
  <si>
    <t>FL-ESOPHAGUS</t>
  </si>
  <si>
    <t>1612207</t>
  </si>
  <si>
    <t>FL-GI SERIES W KUB</t>
  </si>
  <si>
    <t>1612208</t>
  </si>
  <si>
    <t>FL-GI W SM BOWEL</t>
  </si>
  <si>
    <t>1612210</t>
  </si>
  <si>
    <t>FL-GI AIR W KUB</t>
  </si>
  <si>
    <t>1612211</t>
  </si>
  <si>
    <t>FL-GI AIR W SM BOWEL</t>
  </si>
  <si>
    <t>1612212</t>
  </si>
  <si>
    <t>FL-SMALL BOWEL CR</t>
  </si>
  <si>
    <t>1612215</t>
  </si>
  <si>
    <t>FL-BARIUM ENEMA</t>
  </si>
  <si>
    <t>1612216</t>
  </si>
  <si>
    <t>FL-BARIUM ENEMA AIR</t>
  </si>
  <si>
    <t>1612218</t>
  </si>
  <si>
    <t>FL-GALLBLADDER ORAL</t>
  </si>
  <si>
    <t>1612220</t>
  </si>
  <si>
    <t>SU-CHOLE W GRAMS DR</t>
  </si>
  <si>
    <t>1612221</t>
  </si>
  <si>
    <t>SU-CHOLEGRM ADD CR</t>
  </si>
  <si>
    <t>1612224</t>
  </si>
  <si>
    <t>FL-ENDO BILIARY</t>
  </si>
  <si>
    <t>1612231</t>
  </si>
  <si>
    <t>FL-PERC BIL DIL STEN</t>
  </si>
  <si>
    <t>1612232</t>
  </si>
  <si>
    <t>FL-IVP CR</t>
  </si>
  <si>
    <t>1612233</t>
  </si>
  <si>
    <t>FL-UROGRAPHY CR</t>
  </si>
  <si>
    <t>1612234</t>
  </si>
  <si>
    <t>FL-UROGRAPH W TOM CR</t>
  </si>
  <si>
    <t>1612235</t>
  </si>
  <si>
    <t>FL-UROGRAPH RETRO CR</t>
  </si>
  <si>
    <t>1612236</t>
  </si>
  <si>
    <t>FL-UROGRAPHY ANTE CR</t>
  </si>
  <si>
    <t>1612237</t>
  </si>
  <si>
    <t>FL-CYSTOGRM 3VPLS CR</t>
  </si>
  <si>
    <t>1612241</t>
  </si>
  <si>
    <t>FL-UCG VOIDING CR</t>
  </si>
  <si>
    <t>1612243</t>
  </si>
  <si>
    <t>IR-HYSTERSALPINGO CR</t>
  </si>
  <si>
    <t>1612251</t>
  </si>
  <si>
    <t>IR-VENGRM ORBITAL</t>
  </si>
  <si>
    <t>1612252</t>
  </si>
  <si>
    <t>FL-FLUORO 1 HOUR CR</t>
  </si>
  <si>
    <t>1612254</t>
  </si>
  <si>
    <t>STRESS VIEWS JOINT</t>
  </si>
  <si>
    <t>1612255</t>
  </si>
  <si>
    <t>CH-BABYGRAM FB CR</t>
  </si>
  <si>
    <t>1612256</t>
  </si>
  <si>
    <t>BONE AGE STUDY CR</t>
  </si>
  <si>
    <t>1612257</t>
  </si>
  <si>
    <t>BONE LENGTH STUDY CR</t>
  </si>
  <si>
    <t>1612258</t>
  </si>
  <si>
    <t>BNE SRVY LTD METS CR</t>
  </si>
  <si>
    <t>1612259</t>
  </si>
  <si>
    <t>BNE SRVY CMP METS CR</t>
  </si>
  <si>
    <t>1612260</t>
  </si>
  <si>
    <t>BONE SRVY INFANT CR</t>
  </si>
  <si>
    <t>1612261</t>
  </si>
  <si>
    <t>JOINT SURVEY 1V CR</t>
  </si>
  <si>
    <t>1612262</t>
  </si>
  <si>
    <t>DEXA AXIAL</t>
  </si>
  <si>
    <t>1612263</t>
  </si>
  <si>
    <t>DEXA PERIPHERAL</t>
  </si>
  <si>
    <t>1612265</t>
  </si>
  <si>
    <t>BR-DUCT GALGRM SING</t>
  </si>
  <si>
    <t>1612266</t>
  </si>
  <si>
    <t>1612269</t>
  </si>
  <si>
    <t>TOMOGRAM ONE PLNE CR</t>
  </si>
  <si>
    <t>1612279</t>
  </si>
  <si>
    <t>IR-LT ARTHROGM SHLDR</t>
  </si>
  <si>
    <t>1612280</t>
  </si>
  <si>
    <t>IR-LT ARTHROGRAM ELB</t>
  </si>
  <si>
    <t>1612281</t>
  </si>
  <si>
    <t>IR-LT ARTHROGRAM WRI</t>
  </si>
  <si>
    <t>1612282</t>
  </si>
  <si>
    <t>IR-LT ARTHROGRAM HIP</t>
  </si>
  <si>
    <t>1612283</t>
  </si>
  <si>
    <t>IR-ARTHROGRAM SI JTS</t>
  </si>
  <si>
    <t>1612284</t>
  </si>
  <si>
    <t>IR-LT ARTHROGRAM KNE</t>
  </si>
  <si>
    <t>1612285</t>
  </si>
  <si>
    <t>IR-LT ARTHROGRAM ANK</t>
  </si>
  <si>
    <t>1612286</t>
  </si>
  <si>
    <t>CH-CHEST 1V CR</t>
  </si>
  <si>
    <t>1612288</t>
  </si>
  <si>
    <t>CH-CHEST 2V CR</t>
  </si>
  <si>
    <t>1612290</t>
  </si>
  <si>
    <t>CH-CHEST 3V CR</t>
  </si>
  <si>
    <t>1612292</t>
  </si>
  <si>
    <t>CH-CHEST 4V CR</t>
  </si>
  <si>
    <t>1612302</t>
  </si>
  <si>
    <t>UE-SHOULDER 2V BI CR</t>
  </si>
  <si>
    <t>1612304</t>
  </si>
  <si>
    <t>UE-ELBOW 2VW BI CR</t>
  </si>
  <si>
    <t>1612305</t>
  </si>
  <si>
    <t>UE-ELBOW 3VW BI CR</t>
  </si>
  <si>
    <t>1612306</t>
  </si>
  <si>
    <t>UE-FOREARM 2VW BI CR</t>
  </si>
  <si>
    <t>1612308</t>
  </si>
  <si>
    <t>UE-WRIST 2VW BI CR</t>
  </si>
  <si>
    <t>1612309</t>
  </si>
  <si>
    <t>UE-WRIST 3VW BI CR</t>
  </si>
  <si>
    <t>1612310</t>
  </si>
  <si>
    <t>UE-HAND 2VWS BI CR</t>
  </si>
  <si>
    <t>1612311</t>
  </si>
  <si>
    <t>UE-HAND 3VWS BI CR</t>
  </si>
  <si>
    <t>1612314</t>
  </si>
  <si>
    <t>LE-KNEE 1TO2V BI CR</t>
  </si>
  <si>
    <t>1612315</t>
  </si>
  <si>
    <t>LE-KNEE 3VWS BI CR</t>
  </si>
  <si>
    <t>1612316</t>
  </si>
  <si>
    <t>LE-KNEE 4VWPLS BI CR</t>
  </si>
  <si>
    <t>1612317</t>
  </si>
  <si>
    <t>LE-TIB FIB 2V BI CR</t>
  </si>
  <si>
    <t>1612318</t>
  </si>
  <si>
    <t>LE-ANKLE 2VW BI CR</t>
  </si>
  <si>
    <t>1612319</t>
  </si>
  <si>
    <t>LE-ANKLE 3VWS BI CR</t>
  </si>
  <si>
    <t>1612320</t>
  </si>
  <si>
    <t>LE-FOOT 2VWS BI CR</t>
  </si>
  <si>
    <t>1612321</t>
  </si>
  <si>
    <t>LE-FOOT 3VWPLS BI CR</t>
  </si>
  <si>
    <t>1612333</t>
  </si>
  <si>
    <t>1612334</t>
  </si>
  <si>
    <t>1612335</t>
  </si>
  <si>
    <t>BR-LT DIG MAMMO UNIL</t>
  </si>
  <si>
    <t>1612342</t>
  </si>
  <si>
    <t>FL-FLUORO CVAD ANY</t>
  </si>
  <si>
    <t>1612347</t>
  </si>
  <si>
    <t>1612348</t>
  </si>
  <si>
    <t>LE-LT PELVIS CR</t>
  </si>
  <si>
    <t>1612349</t>
  </si>
  <si>
    <t>LE-PELVIS 3V PLUS CR</t>
  </si>
  <si>
    <t>1612361</t>
  </si>
  <si>
    <t>BR-DIG MAMMO SCRN UN</t>
  </si>
  <si>
    <t>1612365</t>
  </si>
  <si>
    <t>1612366</t>
  </si>
  <si>
    <t>BR-DIG MAMMO UNI GG</t>
  </si>
  <si>
    <t>1612369</t>
  </si>
  <si>
    <t>IR-FISTULOGRAM CR</t>
  </si>
  <si>
    <t>1612377</t>
  </si>
  <si>
    <t>IR-VENOGRAM EXT UNI</t>
  </si>
  <si>
    <t>1612378</t>
  </si>
  <si>
    <t>IR-VENOGRAM EXT BI</t>
  </si>
  <si>
    <t>1612382</t>
  </si>
  <si>
    <t>IR-DRAIN TUBE CHANGE</t>
  </si>
  <si>
    <t>1612397</t>
  </si>
  <si>
    <t>SP-CERV SP 4TO5VW CR</t>
  </si>
  <si>
    <t>1612398</t>
  </si>
  <si>
    <t>SP-CRV SPNE 6VPLS CR</t>
  </si>
  <si>
    <t>1612416</t>
  </si>
  <si>
    <t>1612444</t>
  </si>
  <si>
    <t>1612445</t>
  </si>
  <si>
    <t>1612451</t>
  </si>
  <si>
    <t>SP-ENTIRE SPNE 1V CR</t>
  </si>
  <si>
    <t>1612452</t>
  </si>
  <si>
    <t>SP-ENT SPN 2OR3 V CR</t>
  </si>
  <si>
    <t>1612453</t>
  </si>
  <si>
    <t>SP-ENT SPN 4OR5 V CR</t>
  </si>
  <si>
    <t>1612454</t>
  </si>
  <si>
    <t>SP-ENT SPNE MIN6V CR</t>
  </si>
  <si>
    <t>1612456</t>
  </si>
  <si>
    <t>LE-LT HIP PV UN2OR3V</t>
  </si>
  <si>
    <t>1612457</t>
  </si>
  <si>
    <t>LE-LT HIP PV UNMIN4V</t>
  </si>
  <si>
    <t>1612458</t>
  </si>
  <si>
    <t>LE-HIP PLV BI 2V CR</t>
  </si>
  <si>
    <t>1612459</t>
  </si>
  <si>
    <t>LE-HIP PV BI3OR4V CR</t>
  </si>
  <si>
    <t>1612460</t>
  </si>
  <si>
    <t>LE-HIP PV BI MIN5VCR</t>
  </si>
  <si>
    <t>1612482</t>
  </si>
  <si>
    <t>FL-PHX SP EV W CINE</t>
  </si>
  <si>
    <t>1612483</t>
  </si>
  <si>
    <t>FL-MOD BA SWALLOW</t>
  </si>
  <si>
    <t>1612595</t>
  </si>
  <si>
    <t>RT-CALCANEUS 2PLS CR</t>
  </si>
  <si>
    <t>1621503</t>
  </si>
  <si>
    <t>US-ENCEPHALOGRAM</t>
  </si>
  <si>
    <t>1621510</t>
  </si>
  <si>
    <t>US-HEAD NECK SFT TIS</t>
  </si>
  <si>
    <t>1621511</t>
  </si>
  <si>
    <t>US-CHEST MEDIASTINUM</t>
  </si>
  <si>
    <t>1621513</t>
  </si>
  <si>
    <t>US-ABDOMEN COMP WO</t>
  </si>
  <si>
    <t>1621514</t>
  </si>
  <si>
    <t>US-ABDOMEN LTD WO</t>
  </si>
  <si>
    <t>1621515</t>
  </si>
  <si>
    <t>US-ABDOMEN RETROPER</t>
  </si>
  <si>
    <t>1621516</t>
  </si>
  <si>
    <t>US-ABDOMEN RETRO LMT</t>
  </si>
  <si>
    <t>1621517</t>
  </si>
  <si>
    <t>US-KIDNEY TRANSPLANT</t>
  </si>
  <si>
    <t>1621518</t>
  </si>
  <si>
    <t>US-SPINAL CANAL</t>
  </si>
  <si>
    <t>1621519</t>
  </si>
  <si>
    <t>US-PELVIS PREG</t>
  </si>
  <si>
    <t>1621521</t>
  </si>
  <si>
    <t>US-PELVIS PREG LTD</t>
  </si>
  <si>
    <t>1621522</t>
  </si>
  <si>
    <t>US-PLV PREG FU ABD</t>
  </si>
  <si>
    <t>1621524</t>
  </si>
  <si>
    <t>US-FETAL BIO NONST</t>
  </si>
  <si>
    <t>1621529</t>
  </si>
  <si>
    <t>US-TRANSVAGINAL</t>
  </si>
  <si>
    <t>1621531</t>
  </si>
  <si>
    <t>US-PELVIS NON OB</t>
  </si>
  <si>
    <t>1621532</t>
  </si>
  <si>
    <t>US-PELVIS NON OB FU</t>
  </si>
  <si>
    <t>1621533</t>
  </si>
  <si>
    <t>US-SCROTUM</t>
  </si>
  <si>
    <t>1621537</t>
  </si>
  <si>
    <t>US-HIPS INFANT W MAN</t>
  </si>
  <si>
    <t>1621539</t>
  </si>
  <si>
    <t>US-GUIDE PERICARDCNT</t>
  </si>
  <si>
    <t>1621543</t>
  </si>
  <si>
    <t>US-GUIDE NEEDLE PLAC</t>
  </si>
  <si>
    <t>1621545</t>
  </si>
  <si>
    <t>US-GUIDE AMNIOCENT</t>
  </si>
  <si>
    <t>1621554</t>
  </si>
  <si>
    <t>1621555</t>
  </si>
  <si>
    <t>US-EXT VEINS DPLX WC</t>
  </si>
  <si>
    <t>1621556</t>
  </si>
  <si>
    <t>US-EXT ARTERIAL LTD</t>
  </si>
  <si>
    <t>1621557</t>
  </si>
  <si>
    <t>US-LW EXT DPX ART UN</t>
  </si>
  <si>
    <t>1621559</t>
  </si>
  <si>
    <t>US-LT NON INV ARTER</t>
  </si>
  <si>
    <t>1621560</t>
  </si>
  <si>
    <t>US-LT EXT VEINS DPX</t>
  </si>
  <si>
    <t>1621561</t>
  </si>
  <si>
    <t>US-ABD RETROPER DPLX</t>
  </si>
  <si>
    <t>1621562</t>
  </si>
  <si>
    <t>US-LW EXT DPX ART BI</t>
  </si>
  <si>
    <t>1621564</t>
  </si>
  <si>
    <t>US-UP EXT DPX ART BI</t>
  </si>
  <si>
    <t>1621567</t>
  </si>
  <si>
    <t>US-DPLX SCAN ART CMP</t>
  </si>
  <si>
    <t>1621568</t>
  </si>
  <si>
    <t>US-DPLXSCN GRFT ARTA</t>
  </si>
  <si>
    <t>1621570</t>
  </si>
  <si>
    <t>US-RT NON INV ARTER</t>
  </si>
  <si>
    <t>1621571</t>
  </si>
  <si>
    <t>US-RT EXT VEINS DPX</t>
  </si>
  <si>
    <t>1621575</t>
  </si>
  <si>
    <t>US-PELV PREG 14 WKS</t>
  </si>
  <si>
    <t>1621577</t>
  </si>
  <si>
    <t>US-PLV PRG 2T DETAIL</t>
  </si>
  <si>
    <t>1621578</t>
  </si>
  <si>
    <t>US-PLV PRG 2T DETADD</t>
  </si>
  <si>
    <t>1621579</t>
  </si>
  <si>
    <t>US-PLV PRG TRNSV</t>
  </si>
  <si>
    <t>1621585</t>
  </si>
  <si>
    <t>US-UMBIL ARTER ECHO</t>
  </si>
  <si>
    <t>1621597</t>
  </si>
  <si>
    <t>US-ECHO CONG COM W</t>
  </si>
  <si>
    <t>1621598</t>
  </si>
  <si>
    <t>US-ECHO WO DOPPLER</t>
  </si>
  <si>
    <t>1621599</t>
  </si>
  <si>
    <t>US-2D ECHO LTD W</t>
  </si>
  <si>
    <t>1621601</t>
  </si>
  <si>
    <t>US-TTE 2D MM COMP WO</t>
  </si>
  <si>
    <t>1621607</t>
  </si>
  <si>
    <t>US-TTE 2D W DOPP WO</t>
  </si>
  <si>
    <t>1621613</t>
  </si>
  <si>
    <t>US-TEE COMPLETE WWO</t>
  </si>
  <si>
    <t>1621616</t>
  </si>
  <si>
    <t>US-LT EXT COMP JNT U</t>
  </si>
  <si>
    <t>1621618</t>
  </si>
  <si>
    <t>US-LT EXT LTD JNT UN</t>
  </si>
  <si>
    <t>1621619</t>
  </si>
  <si>
    <t>US-TTE STRESS WO</t>
  </si>
  <si>
    <t>1621623</t>
  </si>
  <si>
    <t>US-ABD PARACEN W IMG</t>
  </si>
  <si>
    <t>1621625</t>
  </si>
  <si>
    <t>US-THORACNTSIS W IMG</t>
  </si>
  <si>
    <t>1621627</t>
  </si>
  <si>
    <t>US-BRST BX LOC CLP 1</t>
  </si>
  <si>
    <t>1621628</t>
  </si>
  <si>
    <t>US-PLC LOC DVCE 1ST</t>
  </si>
  <si>
    <t>1621638</t>
  </si>
  <si>
    <t>US-LT BREAST COMPLET</t>
  </si>
  <si>
    <t>1621639</t>
  </si>
  <si>
    <t>US-BREAST LIMITED</t>
  </si>
  <si>
    <t>1621641</t>
  </si>
  <si>
    <t>US-RT EXT COMP JNT U</t>
  </si>
  <si>
    <t>1621642</t>
  </si>
  <si>
    <t>US-RT EXT LTD JNT UN</t>
  </si>
  <si>
    <t>1621646</t>
  </si>
  <si>
    <t>US-ECHO STRESS W-WO</t>
  </si>
  <si>
    <t>1621651</t>
  </si>
  <si>
    <t>US-RT BREAST COMPLET</t>
  </si>
  <si>
    <t>1630007</t>
  </si>
  <si>
    <t>CT-ABD PELVIS WO</t>
  </si>
  <si>
    <t>1630008</t>
  </si>
  <si>
    <t>CT-ABD PELVIS W</t>
  </si>
  <si>
    <t>1630009</t>
  </si>
  <si>
    <t>CT-ABD PELVIS WWO</t>
  </si>
  <si>
    <t>1630014</t>
  </si>
  <si>
    <t>CTA-ABDOMEN PELVIS</t>
  </si>
  <si>
    <t>1630017</t>
  </si>
  <si>
    <t>CT-ABD PARACEN W IMG</t>
  </si>
  <si>
    <t>1630020</t>
  </si>
  <si>
    <t>UNLISTED CT PROC</t>
  </si>
  <si>
    <t>1631500</t>
  </si>
  <si>
    <t>CTA-PELVIS</t>
  </si>
  <si>
    <t>1631501</t>
  </si>
  <si>
    <t>CT-PELVIS WO</t>
  </si>
  <si>
    <t>1631502</t>
  </si>
  <si>
    <t>CT-PELVIS W</t>
  </si>
  <si>
    <t>1631503</t>
  </si>
  <si>
    <t>CT-PELVIS WWO</t>
  </si>
  <si>
    <t>1631513</t>
  </si>
  <si>
    <t>CT-GUIDE NEEDLE BX</t>
  </si>
  <si>
    <t>1631515</t>
  </si>
  <si>
    <t>CT-RAD TX TREAT PLAN</t>
  </si>
  <si>
    <t>1631516</t>
  </si>
  <si>
    <t>CT-LIMITED FOLLOW UP</t>
  </si>
  <si>
    <t>1631517</t>
  </si>
  <si>
    <t>CT-HEAD WO</t>
  </si>
  <si>
    <t>1631518</t>
  </si>
  <si>
    <t>CT-HEAD W</t>
  </si>
  <si>
    <t>1631519</t>
  </si>
  <si>
    <t>CT-HEAD WWO</t>
  </si>
  <si>
    <t>1631520</t>
  </si>
  <si>
    <t>CT-ORBIT EAR WO</t>
  </si>
  <si>
    <t>1631521</t>
  </si>
  <si>
    <t>CT-ORBIT EAR W</t>
  </si>
  <si>
    <t>1631522</t>
  </si>
  <si>
    <t>CT-ORBIT EAR WWO</t>
  </si>
  <si>
    <t>1631523</t>
  </si>
  <si>
    <t>CT-MAXILLOFACIAL WO</t>
  </si>
  <si>
    <t>1631524</t>
  </si>
  <si>
    <t>CT-MAXILLOFACIAL W</t>
  </si>
  <si>
    <t>1631525</t>
  </si>
  <si>
    <t>CT-MAXILLOFACIAL WWO</t>
  </si>
  <si>
    <t>1631526</t>
  </si>
  <si>
    <t>CT-NECK SOFT TIS WO</t>
  </si>
  <si>
    <t>1631527</t>
  </si>
  <si>
    <t>CT-NECK SOFT TIS W</t>
  </si>
  <si>
    <t>1631528</t>
  </si>
  <si>
    <t>CT-NECK SOFT TIS WWO</t>
  </si>
  <si>
    <t>1631529</t>
  </si>
  <si>
    <t>CTA-HEAD</t>
  </si>
  <si>
    <t>1631530</t>
  </si>
  <si>
    <t>CTA-NECK</t>
  </si>
  <si>
    <t>1631531</t>
  </si>
  <si>
    <t>CT-CHEST WO</t>
  </si>
  <si>
    <t>1631532</t>
  </si>
  <si>
    <t>CT-CHEST W</t>
  </si>
  <si>
    <t>1631533</t>
  </si>
  <si>
    <t>CT-CHEST WWO</t>
  </si>
  <si>
    <t>1631534</t>
  </si>
  <si>
    <t>CTA-CHEST</t>
  </si>
  <si>
    <t>1631535</t>
  </si>
  <si>
    <t>CT-CERV SPINE WO</t>
  </si>
  <si>
    <t>1631536</t>
  </si>
  <si>
    <t>CT-CERV SPINE W</t>
  </si>
  <si>
    <t>1631537</t>
  </si>
  <si>
    <t>CT-CERV SPINE WWO</t>
  </si>
  <si>
    <t>1631538</t>
  </si>
  <si>
    <t>CT-THOR SPINE WO</t>
  </si>
  <si>
    <t>1631539</t>
  </si>
  <si>
    <t>CT-THOR SPINE W</t>
  </si>
  <si>
    <t>1631540</t>
  </si>
  <si>
    <t>CT-THOR SPINE WWO</t>
  </si>
  <si>
    <t>1631541</t>
  </si>
  <si>
    <t>CT-LUMB SPINE WO</t>
  </si>
  <si>
    <t>1631542</t>
  </si>
  <si>
    <t>CT-LUMB SPINE W</t>
  </si>
  <si>
    <t>1631543</t>
  </si>
  <si>
    <t>CT-LUMB SPINE WWO</t>
  </si>
  <si>
    <t>1631544</t>
  </si>
  <si>
    <t>CT-LT UPPER EXT WO</t>
  </si>
  <si>
    <t>1631545</t>
  </si>
  <si>
    <t>CT-LT UPPER EXT W</t>
  </si>
  <si>
    <t>1631546</t>
  </si>
  <si>
    <t>CT-UPPER EXT WWO</t>
  </si>
  <si>
    <t>1631547</t>
  </si>
  <si>
    <t>CTA-LT UPPER EXT</t>
  </si>
  <si>
    <t>1631548</t>
  </si>
  <si>
    <t>CT-LT LOWER EXT WO</t>
  </si>
  <si>
    <t>1631549</t>
  </si>
  <si>
    <t>CT-LT LOWER EXT W</t>
  </si>
  <si>
    <t>1631550</t>
  </si>
  <si>
    <t>CT-LT LOWER EXT WWO</t>
  </si>
  <si>
    <t>1631551</t>
  </si>
  <si>
    <t>CTA-LOWER EXT</t>
  </si>
  <si>
    <t>1631552</t>
  </si>
  <si>
    <t>CT-ABDOMEN WO</t>
  </si>
  <si>
    <t>1631553</t>
  </si>
  <si>
    <t>CT-ABDOMEN W</t>
  </si>
  <si>
    <t>1631554</t>
  </si>
  <si>
    <t>CT-ABDOMEN WWO</t>
  </si>
  <si>
    <t>1631555</t>
  </si>
  <si>
    <t>CTA-ABDOMEN</t>
  </si>
  <si>
    <t>1631556</t>
  </si>
  <si>
    <t>CTA-ABD ART W RUNOFF</t>
  </si>
  <si>
    <t>1631560</t>
  </si>
  <si>
    <t>CT-RT LOWER EXT WWO</t>
  </si>
  <si>
    <t>1631561</t>
  </si>
  <si>
    <t>CT-RT UPPER EXT WO</t>
  </si>
  <si>
    <t>1631562</t>
  </si>
  <si>
    <t>CT-RT UPPER EXT W</t>
  </si>
  <si>
    <t>1631563</t>
  </si>
  <si>
    <t>CT-RT UPPER EXT WWO</t>
  </si>
  <si>
    <t>1631564</t>
  </si>
  <si>
    <t>CTA-RT UPPER EXT</t>
  </si>
  <si>
    <t>1631565</t>
  </si>
  <si>
    <t>CT-RT LOWER EXT WO</t>
  </si>
  <si>
    <t>1631566</t>
  </si>
  <si>
    <t>CT-RT LOWER EXT W</t>
  </si>
  <si>
    <t>1631567</t>
  </si>
  <si>
    <t>CT-HEART WO QUAL</t>
  </si>
  <si>
    <t>1631569</t>
  </si>
  <si>
    <t>CT-3D W POSTPROCESS</t>
  </si>
  <si>
    <t>1639924</t>
  </si>
  <si>
    <t>CTA-UPPER EXT BILAT</t>
  </si>
  <si>
    <t>1641000</t>
  </si>
  <si>
    <t>MR-LT UPPER EXT WO</t>
  </si>
  <si>
    <t>1641001</t>
  </si>
  <si>
    <t>MR-LT UPPER EXT W</t>
  </si>
  <si>
    <t>1641002</t>
  </si>
  <si>
    <t>MR-LT UPPER EXT WWO</t>
  </si>
  <si>
    <t>1641003</t>
  </si>
  <si>
    <t>MR-LT UPPER JOINT WO</t>
  </si>
  <si>
    <t>1641004</t>
  </si>
  <si>
    <t>MR-LT UPPER JOINT W</t>
  </si>
  <si>
    <t>1641005</t>
  </si>
  <si>
    <t>MR-LT UPPER JOINT WW</t>
  </si>
  <si>
    <t>1641007</t>
  </si>
  <si>
    <t>MRA-NECK WO</t>
  </si>
  <si>
    <t>1641008</t>
  </si>
  <si>
    <t>MRA-NECK W</t>
  </si>
  <si>
    <t>1641009</t>
  </si>
  <si>
    <t>MRA-NECK WWO</t>
  </si>
  <si>
    <t>1641010</t>
  </si>
  <si>
    <t>MR-CHEST WO</t>
  </si>
  <si>
    <t>1641011</t>
  </si>
  <si>
    <t>MR-CHEST W</t>
  </si>
  <si>
    <t>1641012</t>
  </si>
  <si>
    <t>MR-CHEST WWO</t>
  </si>
  <si>
    <t>1641014</t>
  </si>
  <si>
    <t>MR-LT LOWER EXTR WO</t>
  </si>
  <si>
    <t>1641015</t>
  </si>
  <si>
    <t>MR-LT LOWER EXTR W</t>
  </si>
  <si>
    <t>1641016</t>
  </si>
  <si>
    <t>MR-LT LOWER EXTR WWO</t>
  </si>
  <si>
    <t>1641017</t>
  </si>
  <si>
    <t>MR-LT LW JOINT WO</t>
  </si>
  <si>
    <t>1641018</t>
  </si>
  <si>
    <t>MR-LT LW JOINT W</t>
  </si>
  <si>
    <t>1641019</t>
  </si>
  <si>
    <t>MR-LW JOINT WWO</t>
  </si>
  <si>
    <t>1641020</t>
  </si>
  <si>
    <t>MR-ABDOMEN WO</t>
  </si>
  <si>
    <t>1641021</t>
  </si>
  <si>
    <t>MR-ABDOMEN W</t>
  </si>
  <si>
    <t>1641022</t>
  </si>
  <si>
    <t>MR-ABDOMEN WWO</t>
  </si>
  <si>
    <t>1641031</t>
  </si>
  <si>
    <t>MRA-ABDOMEN W</t>
  </si>
  <si>
    <t>1641032</t>
  </si>
  <si>
    <t>MRA-ABDOMEN WO</t>
  </si>
  <si>
    <t>1641033</t>
  </si>
  <si>
    <t>MRA-ABDOMEN WWO</t>
  </si>
  <si>
    <t>1641040</t>
  </si>
  <si>
    <t>MRA-CHEST W</t>
  </si>
  <si>
    <t>1641041</t>
  </si>
  <si>
    <t>MRA-CHEST WO</t>
  </si>
  <si>
    <t>1641042</t>
  </si>
  <si>
    <t>MRA-CHEST WWO</t>
  </si>
  <si>
    <t>1641043</t>
  </si>
  <si>
    <t>MRA-LT LW EXTR W</t>
  </si>
  <si>
    <t>1641044</t>
  </si>
  <si>
    <t>MRA-LT LW EXTR WO</t>
  </si>
  <si>
    <t>1641045</t>
  </si>
  <si>
    <t>MRA-LT LW EXTR WWO</t>
  </si>
  <si>
    <t>1641046</t>
  </si>
  <si>
    <t>MR-ORBT FACE NECK WO</t>
  </si>
  <si>
    <t>1641047</t>
  </si>
  <si>
    <t>MR-ORBT FACE NECK W</t>
  </si>
  <si>
    <t>1641048</t>
  </si>
  <si>
    <t>MR-ORBT FAC NCK WWO</t>
  </si>
  <si>
    <t>1641049</t>
  </si>
  <si>
    <t>MRA-HEAD WO</t>
  </si>
  <si>
    <t>1641050</t>
  </si>
  <si>
    <t>MRA-HEAD W</t>
  </si>
  <si>
    <t>1641051</t>
  </si>
  <si>
    <t>MRA-HEAD WWO</t>
  </si>
  <si>
    <t>1641052</t>
  </si>
  <si>
    <t>MR-BRAIN WO</t>
  </si>
  <si>
    <t>1641053</t>
  </si>
  <si>
    <t>MR-BRAIN W</t>
  </si>
  <si>
    <t>1641054</t>
  </si>
  <si>
    <t>MR-BRAIN WWO</t>
  </si>
  <si>
    <t>1641055</t>
  </si>
  <si>
    <t>MR-CERV SPINE WO</t>
  </si>
  <si>
    <t>1641056</t>
  </si>
  <si>
    <t>MR-CERV SPINE W</t>
  </si>
  <si>
    <t>1641057</t>
  </si>
  <si>
    <t>MR-THOR SPINE WO</t>
  </si>
  <si>
    <t>1641058</t>
  </si>
  <si>
    <t>MR-THOR SPINE W</t>
  </si>
  <si>
    <t>1641059</t>
  </si>
  <si>
    <t>MR-LUMB SPINE WO</t>
  </si>
  <si>
    <t>1641060</t>
  </si>
  <si>
    <t>MR-LUMB SPINE W</t>
  </si>
  <si>
    <t>1641061</t>
  </si>
  <si>
    <t>MR-CERV SPINE WWO</t>
  </si>
  <si>
    <t>1641062</t>
  </si>
  <si>
    <t>MR-THOR SPINE WWO</t>
  </si>
  <si>
    <t>1641063</t>
  </si>
  <si>
    <t>MR-LUMB SPINE WWO</t>
  </si>
  <si>
    <t>1641065</t>
  </si>
  <si>
    <t>MR-PELVIS WO</t>
  </si>
  <si>
    <t>1641066</t>
  </si>
  <si>
    <t>MR-PELVIS W</t>
  </si>
  <si>
    <t>1641067</t>
  </si>
  <si>
    <t>MR-PELVIS WWO</t>
  </si>
  <si>
    <t>1641068</t>
  </si>
  <si>
    <t>MRA-PELVIS W</t>
  </si>
  <si>
    <t>1641069</t>
  </si>
  <si>
    <t>MRA-PELVIS WO</t>
  </si>
  <si>
    <t>1641070</t>
  </si>
  <si>
    <t>MRA-PELVIS WWO</t>
  </si>
  <si>
    <t>1641071</t>
  </si>
  <si>
    <t>MRA-RT LW EXTR W</t>
  </si>
  <si>
    <t>1641072</t>
  </si>
  <si>
    <t>MRA-RT LW EXTR WO</t>
  </si>
  <si>
    <t>1641073</t>
  </si>
  <si>
    <t>MRA-RT LW EXTR WWO</t>
  </si>
  <si>
    <t>1641079</t>
  </si>
  <si>
    <t>MR-TMJS</t>
  </si>
  <si>
    <t>1641081</t>
  </si>
  <si>
    <t>MR-RT UPPER EXT WO</t>
  </si>
  <si>
    <t>1641082</t>
  </si>
  <si>
    <t>MR-RT UPPER EXT W</t>
  </si>
  <si>
    <t>1641083</t>
  </si>
  <si>
    <t>MR-RT UPPER EXT WWO</t>
  </si>
  <si>
    <t>1641084</t>
  </si>
  <si>
    <t>MR-RT UPPER JOINT WO</t>
  </si>
  <si>
    <t>1641085</t>
  </si>
  <si>
    <t>MR-RT UPPER JOINT W</t>
  </si>
  <si>
    <t>1641086</t>
  </si>
  <si>
    <t>MR-RT UPPER JOINT WW</t>
  </si>
  <si>
    <t>1641087</t>
  </si>
  <si>
    <t>MR-RT LOWER EXTR W</t>
  </si>
  <si>
    <t>1641088</t>
  </si>
  <si>
    <t>MR-RT LOWER EXTR WWO</t>
  </si>
  <si>
    <t>1641089</t>
  </si>
  <si>
    <t>MR-RT LW JOINT WO</t>
  </si>
  <si>
    <t>1641090</t>
  </si>
  <si>
    <t>MR-RT LW JOINT W</t>
  </si>
  <si>
    <t>1649904</t>
  </si>
  <si>
    <t>MR-RT LOWER EXT WO</t>
  </si>
  <si>
    <t>1651011</t>
  </si>
  <si>
    <t>NM-THYROID MET BODY</t>
  </si>
  <si>
    <t>1651018</t>
  </si>
  <si>
    <t>NM-BONE MARROW BODY</t>
  </si>
  <si>
    <t>1651019</t>
  </si>
  <si>
    <t>NM-PLASMA VOLUME SIN</t>
  </si>
  <si>
    <t>1651021</t>
  </si>
  <si>
    <t>NM-REDCELL VOL SINGL</t>
  </si>
  <si>
    <t>1651025</t>
  </si>
  <si>
    <t>NM-RED CELL KINETICS</t>
  </si>
  <si>
    <t>1651030</t>
  </si>
  <si>
    <t>NM-LYMPHATICS NODES</t>
  </si>
  <si>
    <t>1651037</t>
  </si>
  <si>
    <t>NM-LIVER SPLEEN FL</t>
  </si>
  <si>
    <t>1651040</t>
  </si>
  <si>
    <t>NM-SALIVARY GLAND</t>
  </si>
  <si>
    <t>1651046</t>
  </si>
  <si>
    <t>NM-GASTRIC EMPTYING</t>
  </si>
  <si>
    <t>1651052</t>
  </si>
  <si>
    <t>NM-GI BLOOD LOSS</t>
  </si>
  <si>
    <t>1651054</t>
  </si>
  <si>
    <t>NM-MECKELS SCAN</t>
  </si>
  <si>
    <t>1651057</t>
  </si>
  <si>
    <t>NM-BONE SCAN LMTD</t>
  </si>
  <si>
    <t>1651058</t>
  </si>
  <si>
    <t>NM-BONE SCAN MULTI</t>
  </si>
  <si>
    <t>1651059</t>
  </si>
  <si>
    <t>NM-BONE SCAN BODY</t>
  </si>
  <si>
    <t>1651060</t>
  </si>
  <si>
    <t>NM-BONE SCAN 3 PHASE</t>
  </si>
  <si>
    <t>1651061</t>
  </si>
  <si>
    <t>NM-BONE SCAN SPECT</t>
  </si>
  <si>
    <t>1651070</t>
  </si>
  <si>
    <t>NM-VERNOGRAM BILAT</t>
  </si>
  <si>
    <t>1651073</t>
  </si>
  <si>
    <t>NM-MYOCRD SPECT SNGL</t>
  </si>
  <si>
    <t>1651074</t>
  </si>
  <si>
    <t>NM-MYOCRD SPECT MULT</t>
  </si>
  <si>
    <t>1651078</t>
  </si>
  <si>
    <t>NM-GATED BLD POOL SN</t>
  </si>
  <si>
    <t>1651087</t>
  </si>
  <si>
    <t>NM-LUNG PERF PARTICU</t>
  </si>
  <si>
    <t>1651101</t>
  </si>
  <si>
    <t>NM-BRAIN W VASC FLOW</t>
  </si>
  <si>
    <t>1651105</t>
  </si>
  <si>
    <t>NM-BRAIN CSF CISTERN</t>
  </si>
  <si>
    <t>1651114</t>
  </si>
  <si>
    <t>NM-KIDNEY VF NO PHRM</t>
  </si>
  <si>
    <t>1651115</t>
  </si>
  <si>
    <t>NM-KID VF PHRM SNGL</t>
  </si>
  <si>
    <t>1651120</t>
  </si>
  <si>
    <t>NM-URIN BLDDR REFLUX</t>
  </si>
  <si>
    <t>1651121</t>
  </si>
  <si>
    <t>NM-TESTICULAR FLOW</t>
  </si>
  <si>
    <t>1651123</t>
  </si>
  <si>
    <t>NM-TUMOR LOC LMTD</t>
  </si>
  <si>
    <t>1651124</t>
  </si>
  <si>
    <t>NM-TUMOR LOC MULTI</t>
  </si>
  <si>
    <t>1651125</t>
  </si>
  <si>
    <t>NM-TUMOR LOC BODY</t>
  </si>
  <si>
    <t>1651126</t>
  </si>
  <si>
    <t>NM-TUMOR LOC SPECT</t>
  </si>
  <si>
    <t>1651127</t>
  </si>
  <si>
    <t>NM-ABSCESS LOC LMTD</t>
  </si>
  <si>
    <t>1651128</t>
  </si>
  <si>
    <t>NM-ABSCESS LOC BODY</t>
  </si>
  <si>
    <t>1651143</t>
  </si>
  <si>
    <t>NM-HEPATOBILIARY SYS</t>
  </si>
  <si>
    <t>1651144</t>
  </si>
  <si>
    <t>NM-HEPATOBIL W PHARM</t>
  </si>
  <si>
    <t>1651145</t>
  </si>
  <si>
    <t>NM-LUNG VENT IMAGING</t>
  </si>
  <si>
    <t>1651146</t>
  </si>
  <si>
    <t>NM-LUNG VENT PERFUS</t>
  </si>
  <si>
    <t>1651148</t>
  </si>
  <si>
    <t>NM-LUNG PERFVENT DIF</t>
  </si>
  <si>
    <t>1651149</t>
  </si>
  <si>
    <t>NM-THYR UPT S-M-SUPP</t>
  </si>
  <si>
    <t>1651150</t>
  </si>
  <si>
    <t>NM-THY UPT IMG W-BF</t>
  </si>
  <si>
    <t>1651152</t>
  </si>
  <si>
    <t>NM-PAR PLAN THY IMG</t>
  </si>
  <si>
    <t>1651153</t>
  </si>
  <si>
    <t>NM-PARA PLN IMG SPEC</t>
  </si>
  <si>
    <t>1651154</t>
  </si>
  <si>
    <t>NM-PAR PL IMG SPE CT</t>
  </si>
  <si>
    <t>1691001</t>
  </si>
  <si>
    <t>FL-NEDL GUIDE FLUORO</t>
  </si>
  <si>
    <t>1691010</t>
  </si>
  <si>
    <t>IR-ABD AORTA SERIAL</t>
  </si>
  <si>
    <t>1691011</t>
  </si>
  <si>
    <t>IR-AABF SERIAL</t>
  </si>
  <si>
    <t>1691021</t>
  </si>
  <si>
    <t>IR-ANGIO EXTREM UNI</t>
  </si>
  <si>
    <t>1691022</t>
  </si>
  <si>
    <t>IR-ANGIO EXTREM BI</t>
  </si>
  <si>
    <t>1691025</t>
  </si>
  <si>
    <t>IR-ANGIO VISCERAL SE</t>
  </si>
  <si>
    <t>1691030</t>
  </si>
  <si>
    <t>IR-ANG PULMONARY BI</t>
  </si>
  <si>
    <t>1691033</t>
  </si>
  <si>
    <t>IR-ANGIO ADD VESSEL</t>
  </si>
  <si>
    <t>1691035</t>
  </si>
  <si>
    <t>IR-EMBOLIZATION THER</t>
  </si>
  <si>
    <t>1691061</t>
  </si>
  <si>
    <t>IR-SIALOGRAM</t>
  </si>
  <si>
    <t>1691067</t>
  </si>
  <si>
    <t>IR-DILATION GU</t>
  </si>
  <si>
    <t>1691073</t>
  </si>
  <si>
    <t>IR-VENGRM JUGULAR</t>
  </si>
  <si>
    <t>1691083</t>
  </si>
  <si>
    <t>FL-FLUORO GUIDE SPIN</t>
  </si>
  <si>
    <t>1691090</t>
  </si>
  <si>
    <t>1691093</t>
  </si>
  <si>
    <t>IR-VENACAVAGRAM INF</t>
  </si>
  <si>
    <t>1691096</t>
  </si>
  <si>
    <t>IR-VENOGRAM RENAL BI</t>
  </si>
  <si>
    <t>1691097</t>
  </si>
  <si>
    <t>IR-VENACAVAGRAM SUP</t>
  </si>
  <si>
    <t>1691107</t>
  </si>
  <si>
    <t>FL-3D WO POSTPROCESS</t>
  </si>
  <si>
    <t>1691108</t>
  </si>
  <si>
    <t>FL-3D W POSTPROCESS</t>
  </si>
  <si>
    <t>1691128</t>
  </si>
  <si>
    <t>IR-RMVL TU CVAD W SQ</t>
  </si>
  <si>
    <t>1691141</t>
  </si>
  <si>
    <t>US-VAS ACCSS SITES</t>
  </si>
  <si>
    <t>1691173</t>
  </si>
  <si>
    <t>IR-PERC CHOLECYSTOST</t>
  </si>
  <si>
    <t>1691183</t>
  </si>
  <si>
    <t>IR-ABD PARACEN W IMG</t>
  </si>
  <si>
    <t>1691184</t>
  </si>
  <si>
    <t>IR-PERITONEAL LAVAGE</t>
  </si>
  <si>
    <t>1691188</t>
  </si>
  <si>
    <t>IR-PERC LAMI W IMG</t>
  </si>
  <si>
    <t>1691242</t>
  </si>
  <si>
    <t>IR-CATH FLUID COLXN</t>
  </si>
  <si>
    <t>1691338</t>
  </si>
  <si>
    <t>S-DIL NEPHTRAC W PLC</t>
  </si>
  <si>
    <t>1691339</t>
  </si>
  <si>
    <t>S-DIL NEPHTRAC NEWAC</t>
  </si>
  <si>
    <t>1691701</t>
  </si>
  <si>
    <t>IR-CAT DIAL DIAG ANG</t>
  </si>
  <si>
    <t>1691704</t>
  </si>
  <si>
    <t>IR-THRMBC DIAG ANGIO</t>
  </si>
  <si>
    <t>1710900</t>
  </si>
  <si>
    <t>SPIROMETRY</t>
  </si>
  <si>
    <t>1710902</t>
  </si>
  <si>
    <t>SUCTION PROC-NASOTRA</t>
  </si>
  <si>
    <t>1710903</t>
  </si>
  <si>
    <t>ARTERIAL PUNCTURE</t>
  </si>
  <si>
    <t>1710906</t>
  </si>
  <si>
    <t>BRONCHO EVAL PRE/PST</t>
  </si>
  <si>
    <t>1710917</t>
  </si>
  <si>
    <t>FLOW VOLUME LOOPS</t>
  </si>
  <si>
    <t>1710932</t>
  </si>
  <si>
    <t>PENTAMIDINE ARSL INH</t>
  </si>
  <si>
    <t>1710933</t>
  </si>
  <si>
    <t>MECH VENT INITIAL</t>
  </si>
  <si>
    <t>1710934</t>
  </si>
  <si>
    <t>MECH VENT DAILY SUBS</t>
  </si>
  <si>
    <t>1710935</t>
  </si>
  <si>
    <t>BIPAP/CPAP</t>
  </si>
  <si>
    <t>1710937</t>
  </si>
  <si>
    <t>MANIP CHST WALL INIT</t>
  </si>
  <si>
    <t>1710938</t>
  </si>
  <si>
    <t>MANIP CHST WALL SBSQ</t>
  </si>
  <si>
    <t>1710942</t>
  </si>
  <si>
    <t>PUL COMPL STUDY</t>
  </si>
  <si>
    <t>1710943</t>
  </si>
  <si>
    <t>PULSE OXIMTRY SINGLE</t>
  </si>
  <si>
    <t>1710944</t>
  </si>
  <si>
    <t>PULSE OX MULTI/EXERC</t>
  </si>
  <si>
    <t>1710945</t>
  </si>
  <si>
    <t>PULSE OX OVERNIGHT</t>
  </si>
  <si>
    <t>1710946</t>
  </si>
  <si>
    <t>END-TIDAL CO2</t>
  </si>
  <si>
    <t>1710953</t>
  </si>
  <si>
    <t>CPR ASSIST (NON ER)</t>
  </si>
  <si>
    <t>1710965</t>
  </si>
  <si>
    <t>AEROSOL OBSTR ADD HR</t>
  </si>
  <si>
    <t>1710966</t>
  </si>
  <si>
    <t>AEROSOL OBSTRUCT 1HR</t>
  </si>
  <si>
    <t>1710969</t>
  </si>
  <si>
    <t>NEWBORN RESUCITATION</t>
  </si>
  <si>
    <t>1711017</t>
  </si>
  <si>
    <t>EXER TEST BRONCHSPSM</t>
  </si>
  <si>
    <t>1711018</t>
  </si>
  <si>
    <t>PULM STRESS SIMPLE</t>
  </si>
  <si>
    <t>1719002</t>
  </si>
  <si>
    <t>BEHAV CHG SMOKE U 10</t>
  </si>
  <si>
    <t>1719003</t>
  </si>
  <si>
    <t>BEHAV CHG SMOKE GR10</t>
  </si>
  <si>
    <t>1719017</t>
  </si>
  <si>
    <t>PF TST PLETHYSMOGRA</t>
  </si>
  <si>
    <t>1719018</t>
  </si>
  <si>
    <t>PF TEST BY GAS</t>
  </si>
  <si>
    <t>1719019</t>
  </si>
  <si>
    <t>PF TEST OSCILLOMETRY</t>
  </si>
  <si>
    <t>1719020</t>
  </si>
  <si>
    <t>CO2-MEMBANE DIFF CAP</t>
  </si>
  <si>
    <t>1719023</t>
  </si>
  <si>
    <t>INHALATION TRTMT INI</t>
  </si>
  <si>
    <t>1719024</t>
  </si>
  <si>
    <t>INHALATION TRTMT SUB</t>
  </si>
  <si>
    <t>1719025</t>
  </si>
  <si>
    <t>EVAL-DEMO INHL DEVCE</t>
  </si>
  <si>
    <t>1719026</t>
  </si>
  <si>
    <t>METANEB INHAL TX INI</t>
  </si>
  <si>
    <t>1719027</t>
  </si>
  <si>
    <t>METANEB INHAL TX SUB</t>
  </si>
  <si>
    <t>1719028</t>
  </si>
  <si>
    <t>MECH CHST OSCIL INI</t>
  </si>
  <si>
    <t>1719029</t>
  </si>
  <si>
    <t>MECH CHST OSCIL SUB</t>
  </si>
  <si>
    <t>182500</t>
  </si>
  <si>
    <t>OBSERVATION 1ST HOUR</t>
  </si>
  <si>
    <t>182501</t>
  </si>
  <si>
    <t>OBSRVATION ADDL HOUR</t>
  </si>
  <si>
    <t>182502</t>
  </si>
  <si>
    <t>DIRECT ADMIT TO OBS</t>
  </si>
  <si>
    <t>7182503</t>
  </si>
  <si>
    <t>7182504</t>
  </si>
  <si>
    <t>7182505</t>
  </si>
  <si>
    <t>7182506</t>
  </si>
  <si>
    <t>7182507</t>
  </si>
  <si>
    <t>7182508</t>
  </si>
  <si>
    <t>7182509</t>
  </si>
  <si>
    <t>THERPEUTIC IV PUSH</t>
  </si>
  <si>
    <t>7182510</t>
  </si>
  <si>
    <t>7182511</t>
  </si>
  <si>
    <t>7182512</t>
  </si>
  <si>
    <t>SIMPLE PROCEDURE</t>
  </si>
  <si>
    <t>7182513</t>
  </si>
  <si>
    <t>MINOR PROCEDURE</t>
  </si>
  <si>
    <t>7182514</t>
  </si>
  <si>
    <t>INTERMEDIATE PROCEDR</t>
  </si>
  <si>
    <t>7182515</t>
  </si>
  <si>
    <t>MAJOR PROCEDURE</t>
  </si>
  <si>
    <t>7182516</t>
  </si>
  <si>
    <t>7182517</t>
  </si>
  <si>
    <t>IMM ADD INJ SINGLE</t>
  </si>
  <si>
    <t>7182518</t>
  </si>
  <si>
    <t>IMM ADM INJ EA ADD</t>
  </si>
  <si>
    <t>7182519</t>
  </si>
  <si>
    <t>ADMIN FLU VACCINE</t>
  </si>
  <si>
    <t>7182520</t>
  </si>
  <si>
    <t>BLOOD TRANSFUSION</t>
  </si>
  <si>
    <t>7182521</t>
  </si>
  <si>
    <t>BLADDER SCAN</t>
  </si>
  <si>
    <t>7182522</t>
  </si>
  <si>
    <t>ADMIN PNEU VACCINE</t>
  </si>
  <si>
    <t>7182523</t>
  </si>
  <si>
    <t>IMM ADM NA-OR 1ST VA</t>
  </si>
  <si>
    <t>7182524</t>
  </si>
  <si>
    <t>IMM ADM NA-OR AD VAC</t>
  </si>
  <si>
    <t>1811001</t>
  </si>
  <si>
    <t>PT EVAL- LOW COMP</t>
  </si>
  <si>
    <t>1811002</t>
  </si>
  <si>
    <t>PT EVAL- MOD COMP</t>
  </si>
  <si>
    <t>1811003</t>
  </si>
  <si>
    <t>PT EVAL- HGH COMP</t>
  </si>
  <si>
    <t>1812233</t>
  </si>
  <si>
    <t>PT RE-EVAL-VISIT</t>
  </si>
  <si>
    <t>1812238</t>
  </si>
  <si>
    <t>HOT-COLD PACKS</t>
  </si>
  <si>
    <t>1812239</t>
  </si>
  <si>
    <t>MECH TRACTION-VISIT</t>
  </si>
  <si>
    <t>1812241</t>
  </si>
  <si>
    <t>VASPNEUMATIC DEV-VIS</t>
  </si>
  <si>
    <t>1812242</t>
  </si>
  <si>
    <t>PARAFFIN BATH-VISIT</t>
  </si>
  <si>
    <t>1812243</t>
  </si>
  <si>
    <t>WHIRLPOOL THRPY-VIST</t>
  </si>
  <si>
    <t>1812245</t>
  </si>
  <si>
    <t>INFRARED THERAPY-VST</t>
  </si>
  <si>
    <t>1812247</t>
  </si>
  <si>
    <t>ELEC STIM-MAN-15 MIN</t>
  </si>
  <si>
    <t>1812248</t>
  </si>
  <si>
    <t>IONTOPHORESIS-15 MIN</t>
  </si>
  <si>
    <t>1812249</t>
  </si>
  <si>
    <t>CONTRAST BATH-15 MIN</t>
  </si>
  <si>
    <t>1812250</t>
  </si>
  <si>
    <t>ULTRASOUND-15 MIN</t>
  </si>
  <si>
    <t>1812253</t>
  </si>
  <si>
    <t>THERAP EXERCS-15 MIN</t>
  </si>
  <si>
    <t>1812254</t>
  </si>
  <si>
    <t>NEURO RE-ED-15 MIN</t>
  </si>
  <si>
    <t>1812255</t>
  </si>
  <si>
    <t>AQUA THRPY-15 MIN</t>
  </si>
  <si>
    <t>1812256</t>
  </si>
  <si>
    <t>GAIT TRAINING-15 MIN</t>
  </si>
  <si>
    <t>1812257</t>
  </si>
  <si>
    <t>MASSAGE THRPY-15 MIN</t>
  </si>
  <si>
    <t>1812260</t>
  </si>
  <si>
    <t>MANUAL THRPY-15 MIN</t>
  </si>
  <si>
    <t>1812261</t>
  </si>
  <si>
    <t>GROUP THRP PROC-VIST</t>
  </si>
  <si>
    <t>1812262</t>
  </si>
  <si>
    <t>THERAP ACTVTS-15 MIN</t>
  </si>
  <si>
    <t>1812265</t>
  </si>
  <si>
    <t>SELF CARE MGT-15 MIN</t>
  </si>
  <si>
    <t>1812266</t>
  </si>
  <si>
    <t>COM-WRK REINT-15 MIN</t>
  </si>
  <si>
    <t>1812267</t>
  </si>
  <si>
    <t>WHEELCHR MGT-15 MIN</t>
  </si>
  <si>
    <t>1812268</t>
  </si>
  <si>
    <t>WRK HAR-CND 1ST 2HRS</t>
  </si>
  <si>
    <t>1812269</t>
  </si>
  <si>
    <t>WRK HAR-CND-ADD HR</t>
  </si>
  <si>
    <t>1812273</t>
  </si>
  <si>
    <t>DEBRIDE NON-SELC-VIS</t>
  </si>
  <si>
    <t>1812276</t>
  </si>
  <si>
    <t>PHYSICAL PERF-15 MIN</t>
  </si>
  <si>
    <t>1812278</t>
  </si>
  <si>
    <t>ORTH TRAIN INI-15 MI</t>
  </si>
  <si>
    <t>1812279</t>
  </si>
  <si>
    <t>PROS TRAIN INI-15 MI</t>
  </si>
  <si>
    <t>1812280</t>
  </si>
  <si>
    <t>PROS-ORTH SUB-15 MIN</t>
  </si>
  <si>
    <t>1812303</t>
  </si>
  <si>
    <t>ELEC STIM-UNATTND-VI</t>
  </si>
  <si>
    <t>1812334</t>
  </si>
  <si>
    <t>LOW FREQ ULTRASOUND</t>
  </si>
  <si>
    <t>20602</t>
  </si>
  <si>
    <t>FUNCT CAP EVAL 30MIN</t>
  </si>
  <si>
    <t>20676</t>
  </si>
  <si>
    <t>ESTIM UNATTENDED WC</t>
  </si>
  <si>
    <t>1851001</t>
  </si>
  <si>
    <t>OT EVAL- LOW COMP</t>
  </si>
  <si>
    <t>1851002</t>
  </si>
  <si>
    <t>OT EVAL- MOD COMP</t>
  </si>
  <si>
    <t>1851003</t>
  </si>
  <si>
    <t>OT EVAL- HGH COMP</t>
  </si>
  <si>
    <t>1852108</t>
  </si>
  <si>
    <t>SPLNT FINGER DYNAM</t>
  </si>
  <si>
    <t>1852235</t>
  </si>
  <si>
    <t>OT RE-EVAL-VISIT</t>
  </si>
  <si>
    <t>1852242</t>
  </si>
  <si>
    <t>1852243</t>
  </si>
  <si>
    <t>1852245</t>
  </si>
  <si>
    <t>1852248</t>
  </si>
  <si>
    <t>1852249</t>
  </si>
  <si>
    <t>1852250</t>
  </si>
  <si>
    <t>1852253</t>
  </si>
  <si>
    <t>1852254</t>
  </si>
  <si>
    <t>1852260</t>
  </si>
  <si>
    <t>1852261</t>
  </si>
  <si>
    <t>1852262</t>
  </si>
  <si>
    <t>1852263</t>
  </si>
  <si>
    <t>COG SKILL DEV-15 MIN</t>
  </si>
  <si>
    <t>1852265</t>
  </si>
  <si>
    <t>1852266</t>
  </si>
  <si>
    <t>1852267</t>
  </si>
  <si>
    <t>1852268</t>
  </si>
  <si>
    <t>1852269</t>
  </si>
  <si>
    <t>1852276</t>
  </si>
  <si>
    <t>1852278</t>
  </si>
  <si>
    <t>1852279</t>
  </si>
  <si>
    <t>1852280</t>
  </si>
  <si>
    <t>1852303</t>
  </si>
  <si>
    <t>1872202</t>
  </si>
  <si>
    <t>SP EVAL SWL WO RADOP</t>
  </si>
  <si>
    <t>1872204</t>
  </si>
  <si>
    <t>EVAL SWALLO W-RADOPQ</t>
  </si>
  <si>
    <t>1872222</t>
  </si>
  <si>
    <t>EV SP FLUENCY</t>
  </si>
  <si>
    <t>1872223</t>
  </si>
  <si>
    <t>EV SP PROD</t>
  </si>
  <si>
    <t>1872224</t>
  </si>
  <si>
    <t>SP SOUND LANG COMP</t>
  </si>
  <si>
    <t>1872225</t>
  </si>
  <si>
    <t>BEHAV QL ANAL VOICE</t>
  </si>
  <si>
    <t>1872229</t>
  </si>
  <si>
    <t>APHASIA ASSESS-HOUR</t>
  </si>
  <si>
    <t>1872308</t>
  </si>
  <si>
    <t>SP-HEAR-TX-INDI VIST</t>
  </si>
  <si>
    <t>1872314</t>
  </si>
  <si>
    <t>ORAL FUNCTION TX-VIS</t>
  </si>
  <si>
    <t>1912003</t>
  </si>
  <si>
    <t>1912004</t>
  </si>
  <si>
    <t>MOD SEDATION INI &lt;5</t>
  </si>
  <si>
    <t>1912005</t>
  </si>
  <si>
    <t>MOD SEDATION INITIAL</t>
  </si>
  <si>
    <t>1913221</t>
  </si>
  <si>
    <t>BRIEF ED VISIT</t>
  </si>
  <si>
    <t>1913222</t>
  </si>
  <si>
    <t>LIMITED ED VISIT</t>
  </si>
  <si>
    <t>1913223</t>
  </si>
  <si>
    <t>INTERMEDIATE ED VIST</t>
  </si>
  <si>
    <t>1913224</t>
  </si>
  <si>
    <t>EXTENDED ED VISIT</t>
  </si>
  <si>
    <t>1913225</t>
  </si>
  <si>
    <t>COMPREHENSIVE ED VST</t>
  </si>
  <si>
    <t>1913226</t>
  </si>
  <si>
    <t>CRITICAL CARE LT 74M</t>
  </si>
  <si>
    <t>1913227</t>
  </si>
  <si>
    <t>CRIT CARE EA 30 MIN</t>
  </si>
  <si>
    <t>1913228</t>
  </si>
  <si>
    <t>1913230</t>
  </si>
  <si>
    <t>1913231</t>
  </si>
  <si>
    <t>1913232</t>
  </si>
  <si>
    <t>1913233</t>
  </si>
  <si>
    <t>CPR</t>
  </si>
  <si>
    <t>1913234</t>
  </si>
  <si>
    <t>1913235</t>
  </si>
  <si>
    <t>THROMBOLY,CORONRY,IV</t>
  </si>
  <si>
    <t>1913237</t>
  </si>
  <si>
    <t>EKG 12 LEAD ED STAFF</t>
  </si>
  <si>
    <t>1913238</t>
  </si>
  <si>
    <t>INSERTION FLOW CATH</t>
  </si>
  <si>
    <t>1913239</t>
  </si>
  <si>
    <t>1913242</t>
  </si>
  <si>
    <t>IMM ADM 1ST VACCINE</t>
  </si>
  <si>
    <t>1913246</t>
  </si>
  <si>
    <t>1913247</t>
  </si>
  <si>
    <t>BLOOD PUSH TRAN U2YR</t>
  </si>
  <si>
    <t>1913248</t>
  </si>
  <si>
    <t>1913249</t>
  </si>
  <si>
    <t>INJECTION IV PUSH</t>
  </si>
  <si>
    <t>1913250</t>
  </si>
  <si>
    <t>1913252</t>
  </si>
  <si>
    <t>TRIAGE ONLY</t>
  </si>
  <si>
    <t>1913253</t>
  </si>
  <si>
    <t>SUTURE REMOVAL/RECHE</t>
  </si>
  <si>
    <t>1913254</t>
  </si>
  <si>
    <t>1913255</t>
  </si>
  <si>
    <t>DIALYSIS  EMERGENT</t>
  </si>
  <si>
    <t>1913256</t>
  </si>
  <si>
    <t>1913257</t>
  </si>
  <si>
    <t>1913258</t>
  </si>
  <si>
    <t>1913259</t>
  </si>
  <si>
    <t>1913260</t>
  </si>
  <si>
    <t>1913261</t>
  </si>
  <si>
    <t>1913262</t>
  </si>
  <si>
    <t>1913264</t>
  </si>
  <si>
    <t>IMM ADM PNEU VACCINE</t>
  </si>
  <si>
    <t>1913265</t>
  </si>
  <si>
    <t>BAMLAN &amp; ETESEV INF</t>
  </si>
  <si>
    <t>1913266</t>
  </si>
  <si>
    <t>CASIRIVI&amp;IMDEVI INF</t>
  </si>
  <si>
    <t>1913267</t>
  </si>
  <si>
    <t>KNEE SPLINT/IMMOBILI</t>
  </si>
  <si>
    <t>1913268</t>
  </si>
  <si>
    <t>CERVICAL?COLLAR</t>
  </si>
  <si>
    <t>1913269</t>
  </si>
  <si>
    <t>WRIST SPLINT</t>
  </si>
  <si>
    <t>1913270</t>
  </si>
  <si>
    <t>AIR CAST</t>
  </si>
  <si>
    <t>1913271</t>
  </si>
  <si>
    <t>TRACH COLLAR</t>
  </si>
  <si>
    <t>1913272</t>
  </si>
  <si>
    <t>CLAVICLE STRAP</t>
  </si>
  <si>
    <t>1913273</t>
  </si>
  <si>
    <t>SHOULDER IMMOBILIZER</t>
  </si>
  <si>
    <t>7910001</t>
  </si>
  <si>
    <t>7910002</t>
  </si>
  <si>
    <t>1920030</t>
  </si>
  <si>
    <t>1921110</t>
  </si>
  <si>
    <t>1921120</t>
  </si>
  <si>
    <t>1921130</t>
  </si>
  <si>
    <t>1921201</t>
  </si>
  <si>
    <t>URGENT CARE LVL 1 EP</t>
  </si>
  <si>
    <t>1921202</t>
  </si>
  <si>
    <t>URGENT CARE LVL 2 EP</t>
  </si>
  <si>
    <t>1921203</t>
  </si>
  <si>
    <t>URGENT CARE LVL 3 EP</t>
  </si>
  <si>
    <t>1921204</t>
  </si>
  <si>
    <t>URGENT CARE LVL 4 EP</t>
  </si>
  <si>
    <t>1921205</t>
  </si>
  <si>
    <t>URGENT CARE LVL 5 EP</t>
  </si>
  <si>
    <t>1921210</t>
  </si>
  <si>
    <t>PROLONGED PHYS SVC</t>
  </si>
  <si>
    <t>1921211</t>
  </si>
  <si>
    <t>PRLNG PHY SVC GT 30</t>
  </si>
  <si>
    <t>1921212</t>
  </si>
  <si>
    <t>1921213</t>
  </si>
  <si>
    <t>ALLERGY INJ SIM</t>
  </si>
  <si>
    <t>1921214</t>
  </si>
  <si>
    <t>ALLERGY INJ MUL</t>
  </si>
  <si>
    <t>1921215</t>
  </si>
  <si>
    <t>1921216</t>
  </si>
  <si>
    <t>IMM ADM EA ADD VACC</t>
  </si>
  <si>
    <t>1921218</t>
  </si>
  <si>
    <t>1921219</t>
  </si>
  <si>
    <t>1921220</t>
  </si>
  <si>
    <t>1921221</t>
  </si>
  <si>
    <t>1921223</t>
  </si>
  <si>
    <t>1921224</t>
  </si>
  <si>
    <t>URGENT CARE- SUT REM</t>
  </si>
  <si>
    <t>1921225</t>
  </si>
  <si>
    <t>1921226</t>
  </si>
  <si>
    <t>1921227</t>
  </si>
  <si>
    <t>1921228</t>
  </si>
  <si>
    <t>1921229</t>
  </si>
  <si>
    <t>1921231</t>
  </si>
  <si>
    <t>URGENT CARE LVL 1 NP</t>
  </si>
  <si>
    <t>1921232</t>
  </si>
  <si>
    <t>URGENT CARE LVL 2 NP</t>
  </si>
  <si>
    <t>1921233</t>
  </si>
  <si>
    <t>URGENT CARE LVL 3 NP</t>
  </si>
  <si>
    <t>1921234</t>
  </si>
  <si>
    <t>URGENT CARE LVL 4 NP</t>
  </si>
  <si>
    <t>1921235</t>
  </si>
  <si>
    <t>URGENT CARE LVL 5 NP</t>
  </si>
  <si>
    <t>1921236</t>
  </si>
  <si>
    <t>1921241</t>
  </si>
  <si>
    <t>LE-HIP PV UN2OR3V CR</t>
  </si>
  <si>
    <t>1921242</t>
  </si>
  <si>
    <t>LE-HIP PV UNMIN4V CR</t>
  </si>
  <si>
    <t>1922020</t>
  </si>
  <si>
    <t>1922100</t>
  </si>
  <si>
    <t>1923010</t>
  </si>
  <si>
    <t>UE-SCAPULA CR</t>
  </si>
  <si>
    <t>1923020</t>
  </si>
  <si>
    <t>UE-SHOULDER 1V CR</t>
  </si>
  <si>
    <t>1923050</t>
  </si>
  <si>
    <t>1923060</t>
  </si>
  <si>
    <t>UE-HUMERUS BILAT CR</t>
  </si>
  <si>
    <t>1923070</t>
  </si>
  <si>
    <t>UE-ELBOW 2V CR</t>
  </si>
  <si>
    <t>1923080</t>
  </si>
  <si>
    <t>UE-ELBOW 3V CR</t>
  </si>
  <si>
    <t>1923090</t>
  </si>
  <si>
    <t>UE-FOREARM 2V CR</t>
  </si>
  <si>
    <t>1923092</t>
  </si>
  <si>
    <t>UE-UPEXT INFNT BI CR</t>
  </si>
  <si>
    <t>1923100</t>
  </si>
  <si>
    <t>UE-WRIST 2V CR</t>
  </si>
  <si>
    <t>1923110</t>
  </si>
  <si>
    <t>1923120</t>
  </si>
  <si>
    <t>UE-HAND 2V CR</t>
  </si>
  <si>
    <t>1923130</t>
  </si>
  <si>
    <t>1923233</t>
  </si>
  <si>
    <t>1923252</t>
  </si>
  <si>
    <t>URG CARE-TRIAGE ONLY</t>
  </si>
  <si>
    <t>1923550</t>
  </si>
  <si>
    <t>LE-FEMUR 2VW BI CR</t>
  </si>
  <si>
    <t>1923560</t>
  </si>
  <si>
    <t>1923562</t>
  </si>
  <si>
    <t>1923564</t>
  </si>
  <si>
    <t>1923590</t>
  </si>
  <si>
    <t>1923592</t>
  </si>
  <si>
    <t>LE-LWEXT INFNT BI CR</t>
  </si>
  <si>
    <t>1923600</t>
  </si>
  <si>
    <t>1923610</t>
  </si>
  <si>
    <t>1923620</t>
  </si>
  <si>
    <t>1924000</t>
  </si>
  <si>
    <t>1924020</t>
  </si>
  <si>
    <t>1924022</t>
  </si>
  <si>
    <t>1926010</t>
  </si>
  <si>
    <t>1927000</t>
  </si>
  <si>
    <t>UE-CLAVICLE CR</t>
  </si>
  <si>
    <t>1927001</t>
  </si>
  <si>
    <t>HE-EYE FRGNBDY BI CR</t>
  </si>
  <si>
    <t>1927002</t>
  </si>
  <si>
    <t>SP-SI JOINTS 2V CR</t>
  </si>
  <si>
    <t>1927003</t>
  </si>
  <si>
    <t>UE-CLAVICLE BILAT CR</t>
  </si>
  <si>
    <t>1927004</t>
  </si>
  <si>
    <t>UE-SHOULDER 1V BI CR</t>
  </si>
  <si>
    <t>1927005</t>
  </si>
  <si>
    <t>1927006</t>
  </si>
  <si>
    <t>1927007</t>
  </si>
  <si>
    <t>1927008</t>
  </si>
  <si>
    <t>1927009</t>
  </si>
  <si>
    <t>LE-CALCNEUS 2V BI CR</t>
  </si>
  <si>
    <t>1927010</t>
  </si>
  <si>
    <t>1927020</t>
  </si>
  <si>
    <t>1927022</t>
  </si>
  <si>
    <t>1927030</t>
  </si>
  <si>
    <t>UE-SHLDR 2VW PLUS CR</t>
  </si>
  <si>
    <t>1927040</t>
  </si>
  <si>
    <t>1927060</t>
  </si>
  <si>
    <t>UE-HUMERUS CR</t>
  </si>
  <si>
    <t>1927070</t>
  </si>
  <si>
    <t>1927072</t>
  </si>
  <si>
    <t>1927073</t>
  </si>
  <si>
    <t>1927074</t>
  </si>
  <si>
    <t>SP-T SPNE 4PLUS V CR</t>
  </si>
  <si>
    <t>1927075</t>
  </si>
  <si>
    <t>1927076</t>
  </si>
  <si>
    <t>1927077</t>
  </si>
  <si>
    <t>1927080</t>
  </si>
  <si>
    <t>1927081</t>
  </si>
  <si>
    <t>1927082</t>
  </si>
  <si>
    <t>DXA BONE DENS V FRAC</t>
  </si>
  <si>
    <t>1927092</t>
  </si>
  <si>
    <t>UE-UP EXT INFANT CR</t>
  </si>
  <si>
    <t>1927100</t>
  </si>
  <si>
    <t>CH-RIBS UNILAT CR</t>
  </si>
  <si>
    <t>1927101</t>
  </si>
  <si>
    <t>CH-RIB UNI PA CXR CR</t>
  </si>
  <si>
    <t>1927102</t>
  </si>
  <si>
    <t>1927110</t>
  </si>
  <si>
    <t>1927111</t>
  </si>
  <si>
    <t>1927114</t>
  </si>
  <si>
    <t>1927120</t>
  </si>
  <si>
    <t>1927130</t>
  </si>
  <si>
    <t>UE-HAND 3V CR</t>
  </si>
  <si>
    <t>1927140</t>
  </si>
  <si>
    <t>UE-FINGER S 2VPLS CR</t>
  </si>
  <si>
    <t>1927170</t>
  </si>
  <si>
    <t>LE-PELVIS CR</t>
  </si>
  <si>
    <t>1927190</t>
  </si>
  <si>
    <t>1927200</t>
  </si>
  <si>
    <t>HE-ORBITS 4V CR</t>
  </si>
  <si>
    <t>1927202</t>
  </si>
  <si>
    <t>1927210</t>
  </si>
  <si>
    <t>1927222</t>
  </si>
  <si>
    <t>1927250</t>
  </si>
  <si>
    <t>1927260</t>
  </si>
  <si>
    <t>1927301</t>
  </si>
  <si>
    <t>UE-SCAPULA BILAT CR</t>
  </si>
  <si>
    <t>1927308</t>
  </si>
  <si>
    <t>1927309</t>
  </si>
  <si>
    <t>1927310</t>
  </si>
  <si>
    <t>1927311</t>
  </si>
  <si>
    <t>UE-WRIST 3V PLUS CR</t>
  </si>
  <si>
    <t>1927328</t>
  </si>
  <si>
    <t>HE-TMJ UNILATERAL CR</t>
  </si>
  <si>
    <t>1927330</t>
  </si>
  <si>
    <t>1927360</t>
  </si>
  <si>
    <t>1927500</t>
  </si>
  <si>
    <t>LE-HIP UNILAT 1V CR</t>
  </si>
  <si>
    <t>1927550</t>
  </si>
  <si>
    <t>LE-FEMUR 2V CR</t>
  </si>
  <si>
    <t>1927560</t>
  </si>
  <si>
    <t>LE-KNEE 1 TO 2V CR</t>
  </si>
  <si>
    <t>1927562</t>
  </si>
  <si>
    <t>LE-KNEE 3V CR</t>
  </si>
  <si>
    <t>1927564</t>
  </si>
  <si>
    <t>LE-KNEE 4V PLUS CR</t>
  </si>
  <si>
    <t>1927565</t>
  </si>
  <si>
    <t>1927590</t>
  </si>
  <si>
    <t>LE-TIB FIB 2V CR</t>
  </si>
  <si>
    <t>1927592</t>
  </si>
  <si>
    <t>LE-LWR EXT INFANT CR</t>
  </si>
  <si>
    <t>1927600</t>
  </si>
  <si>
    <t>LE-ANKLE 2V CR</t>
  </si>
  <si>
    <t>1927610</t>
  </si>
  <si>
    <t>LE-ANKLE 3VPLUS CR</t>
  </si>
  <si>
    <t>1927620</t>
  </si>
  <si>
    <t>LE-FOOT 2V CR</t>
  </si>
  <si>
    <t>1927630</t>
  </si>
  <si>
    <t>LE-FOOT 3V PLUS CR</t>
  </si>
  <si>
    <t>1927650</t>
  </si>
  <si>
    <t>LE-CALCANEUS 2PLS CR</t>
  </si>
  <si>
    <t>1927660</t>
  </si>
  <si>
    <t>LE-TOE S 2VPLUS CR</t>
  </si>
  <si>
    <t>1927700</t>
  </si>
  <si>
    <t>HE-MANDIBLE LTD CR</t>
  </si>
  <si>
    <t>1927707</t>
  </si>
  <si>
    <t>1927710</t>
  </si>
  <si>
    <t>1927720</t>
  </si>
  <si>
    <t>HE-MASTOIDS LTD CR</t>
  </si>
  <si>
    <t>1927730</t>
  </si>
  <si>
    <t>1927740</t>
  </si>
  <si>
    <t>1927750</t>
  </si>
  <si>
    <t>1927760</t>
  </si>
  <si>
    <t>1927774</t>
  </si>
  <si>
    <t>1927780</t>
  </si>
  <si>
    <t>1927790</t>
  </si>
  <si>
    <t>HE-OPTIC FORAMINA CR</t>
  </si>
  <si>
    <t>1927800</t>
  </si>
  <si>
    <t>1927801</t>
  </si>
  <si>
    <t>20701</t>
  </si>
  <si>
    <t>MCD INITIAL RN VISIT</t>
  </si>
  <si>
    <t>20702</t>
  </si>
  <si>
    <t>MCD INT COMP CR PLAN</t>
  </si>
  <si>
    <t>20703</t>
  </si>
  <si>
    <t>MCD INT MED/NUT THER</t>
  </si>
  <si>
    <t>20704</t>
  </si>
  <si>
    <t>MCD CLIENT ORIENTATN</t>
  </si>
  <si>
    <t>20705</t>
  </si>
  <si>
    <t>MCD RN FOLLOW UP</t>
  </si>
  <si>
    <t>20706</t>
  </si>
  <si>
    <t>MCD RD FOLLOW UP</t>
  </si>
  <si>
    <t>20707</t>
  </si>
  <si>
    <t>MCD RN FOLLOW UP 30M</t>
  </si>
  <si>
    <t>20708</t>
  </si>
  <si>
    <t>MCD RN FOLLOW UP 15M</t>
  </si>
  <si>
    <t>20709</t>
  </si>
  <si>
    <t>MCD SUBS NUTR ASSESS</t>
  </si>
  <si>
    <t>20710</t>
  </si>
  <si>
    <t>MCD SUBS PSYC/SOCIAL</t>
  </si>
  <si>
    <t>20711</t>
  </si>
  <si>
    <t>MCD SUBS HLTH ASSESS</t>
  </si>
  <si>
    <t>20712</t>
  </si>
  <si>
    <t>MCD INT PSYC/SOC 30M</t>
  </si>
  <si>
    <t>20713</t>
  </si>
  <si>
    <t>MCD INIT HLTH AS 30M</t>
  </si>
  <si>
    <t>20714</t>
  </si>
  <si>
    <t>MCD INIT NUTR AS 30M</t>
  </si>
  <si>
    <t>20715</t>
  </si>
  <si>
    <t>MCD NUTRITION FLWUP</t>
  </si>
  <si>
    <t>20716</t>
  </si>
  <si>
    <t>MCD PSYC/SOC FU 15M</t>
  </si>
  <si>
    <t>20717</t>
  </si>
  <si>
    <t>MCD HLTH ED FLLW 15M</t>
  </si>
  <si>
    <t>20718</t>
  </si>
  <si>
    <t>MCD PERINATA ED 15M</t>
  </si>
  <si>
    <t>20719</t>
  </si>
  <si>
    <t>MCD PP NUT ASSES 15M</t>
  </si>
  <si>
    <t>20720</t>
  </si>
  <si>
    <t>MCD PP PSY SOC ASSE</t>
  </si>
  <si>
    <t>20721</t>
  </si>
  <si>
    <t>MCD  HLTH ASSESS 15M</t>
  </si>
  <si>
    <t>20722</t>
  </si>
  <si>
    <t>MCD PRENATAL ED</t>
  </si>
  <si>
    <t>20723</t>
  </si>
  <si>
    <t>MCD 10TH ANTPRTM VIS</t>
  </si>
  <si>
    <t>20724</t>
  </si>
  <si>
    <t>MCD GROUP PRENTL ED</t>
  </si>
  <si>
    <t>2041000</t>
  </si>
  <si>
    <t>HEMODIALY SING EVAL</t>
  </si>
  <si>
    <t>2070201</t>
  </si>
  <si>
    <t>LEVEL 1 EP</t>
  </si>
  <si>
    <t>2070202</t>
  </si>
  <si>
    <t>LEVEL 2 EP</t>
  </si>
  <si>
    <t>2070203</t>
  </si>
  <si>
    <t>LEVEL 3 EP</t>
  </si>
  <si>
    <t>2070204</t>
  </si>
  <si>
    <t>LEVEL 4 EP</t>
  </si>
  <si>
    <t>2070205</t>
  </si>
  <si>
    <t>LEVEL 5 EP</t>
  </si>
  <si>
    <t>2070211</t>
  </si>
  <si>
    <t>LEVEL 1 NP</t>
  </si>
  <si>
    <t>2070212</t>
  </si>
  <si>
    <t>LEVEL 2 NP</t>
  </si>
  <si>
    <t>2070213</t>
  </si>
  <si>
    <t>LEVEL 3 NP</t>
  </si>
  <si>
    <t>2070214</t>
  </si>
  <si>
    <t>LEVEL 4 NP</t>
  </si>
  <si>
    <t>2070215</t>
  </si>
  <si>
    <t>LEVEL 5 NP</t>
  </si>
  <si>
    <t>2070222</t>
  </si>
  <si>
    <t>PROC WND CARE SIMPLE</t>
  </si>
  <si>
    <t>2070223</t>
  </si>
  <si>
    <t>PROC WND CARE MINOR</t>
  </si>
  <si>
    <t>2070224</t>
  </si>
  <si>
    <t>PROC WND CARE INTERM</t>
  </si>
  <si>
    <t>2070225</t>
  </si>
  <si>
    <t>PROC WND CARE MAJOR</t>
  </si>
  <si>
    <t>2070226</t>
  </si>
  <si>
    <t>PROC WND CARE COMPLX</t>
  </si>
  <si>
    <t>2070230</t>
  </si>
  <si>
    <t>DEBRIDE LE 20 SQ CM</t>
  </si>
  <si>
    <t>2070232</t>
  </si>
  <si>
    <t>NON SELECTIVE DEBRID</t>
  </si>
  <si>
    <t>2072333</t>
  </si>
  <si>
    <t>DEBRIDE EA ADD 20CM</t>
  </si>
  <si>
    <t>2072335</t>
  </si>
  <si>
    <t>NEG PRES WND LT 50CM</t>
  </si>
  <si>
    <t>2072336</t>
  </si>
  <si>
    <t>NEG PR WN MD LT 50CM</t>
  </si>
  <si>
    <t>2072337</t>
  </si>
  <si>
    <t>NEG PRES WND GT 50CM</t>
  </si>
  <si>
    <t>2072338</t>
  </si>
  <si>
    <t>NEG PR WN MD GT 50CM</t>
  </si>
  <si>
    <t>2080001</t>
  </si>
  <si>
    <t>HBO MEDICARE FB 30MN</t>
  </si>
  <si>
    <t>215121</t>
  </si>
  <si>
    <t>R&amp;B GYN SEMI PRIVATE</t>
  </si>
  <si>
    <t>215122</t>
  </si>
  <si>
    <t>R&amp;B OB SEMI PRIVATE</t>
  </si>
  <si>
    <t>215164</t>
  </si>
  <si>
    <t>R&amp;B OB/GYN ISOLATION</t>
  </si>
  <si>
    <t>2317978</t>
  </si>
  <si>
    <t>PT MOBILITY CUR</t>
  </si>
  <si>
    <t>2317979</t>
  </si>
  <si>
    <t>PT MOBILITY GOAL</t>
  </si>
  <si>
    <t>2317980</t>
  </si>
  <si>
    <t>PT MOBILITY DC</t>
  </si>
  <si>
    <t>2317981</t>
  </si>
  <si>
    <t>PT BODY POS CUR</t>
  </si>
  <si>
    <t>2317982</t>
  </si>
  <si>
    <t>PT BODY POS GOAL</t>
  </si>
  <si>
    <t>2317983</t>
  </si>
  <si>
    <t>PT BODY POS DC</t>
  </si>
  <si>
    <t>2317984</t>
  </si>
  <si>
    <t>PT CARRY CUR</t>
  </si>
  <si>
    <t>2317985</t>
  </si>
  <si>
    <t>PT CARRY GOAL</t>
  </si>
  <si>
    <t>2317986</t>
  </si>
  <si>
    <t>PT CARRY DC</t>
  </si>
  <si>
    <t>2317987</t>
  </si>
  <si>
    <t>PT SELF CARE CUR</t>
  </si>
  <si>
    <t>2317988</t>
  </si>
  <si>
    <t>PT SELF CARE GOAL</t>
  </si>
  <si>
    <t>2317989</t>
  </si>
  <si>
    <t>PT SELF CARE DC</t>
  </si>
  <si>
    <t>2317990</t>
  </si>
  <si>
    <t>PT OTH PT-OT CUR</t>
  </si>
  <si>
    <t>2317991</t>
  </si>
  <si>
    <t>PT OTH PT-OT GOAL</t>
  </si>
  <si>
    <t>2317992</t>
  </si>
  <si>
    <t>PT OTH PT-OT DC</t>
  </si>
  <si>
    <t>2317993</t>
  </si>
  <si>
    <t>PT SUB PT-OT CUR</t>
  </si>
  <si>
    <t>2317994</t>
  </si>
  <si>
    <t>PT SUB PT-OT GOAL</t>
  </si>
  <si>
    <t>2317995</t>
  </si>
  <si>
    <t>PT SUB PT-OT DC</t>
  </si>
  <si>
    <t>2318165</t>
  </si>
  <si>
    <t>OT ATTEN CUR</t>
  </si>
  <si>
    <t>2318166</t>
  </si>
  <si>
    <t>OT ATTEN GOAL</t>
  </si>
  <si>
    <t>2318167</t>
  </si>
  <si>
    <t>OT ATTEN DC</t>
  </si>
  <si>
    <t>2318168</t>
  </si>
  <si>
    <t>OT MEMORY CUR</t>
  </si>
  <si>
    <t>2318169</t>
  </si>
  <si>
    <t>OT MEMORY GOAL</t>
  </si>
  <si>
    <t>2318170</t>
  </si>
  <si>
    <t>OT MEMORY DC</t>
  </si>
  <si>
    <t>2318978</t>
  </si>
  <si>
    <t>OT MOBILITY CUR</t>
  </si>
  <si>
    <t>2318979</t>
  </si>
  <si>
    <t>OT MOBILITY GOAL</t>
  </si>
  <si>
    <t>2318980</t>
  </si>
  <si>
    <t>OT MOBILITY DC</t>
  </si>
  <si>
    <t>2318981</t>
  </si>
  <si>
    <t>OT BODY POS CUR</t>
  </si>
  <si>
    <t>2318982</t>
  </si>
  <si>
    <t>OT BODY POS GOAL</t>
  </si>
  <si>
    <t>2318983</t>
  </si>
  <si>
    <t>OT BODY POS DC</t>
  </si>
  <si>
    <t>2318984</t>
  </si>
  <si>
    <t>OT CARRY CUR</t>
  </si>
  <si>
    <t>2318985</t>
  </si>
  <si>
    <t>OT CARRY GOAL</t>
  </si>
  <si>
    <t>2318986</t>
  </si>
  <si>
    <t>OT CARRY DC</t>
  </si>
  <si>
    <t>2318987</t>
  </si>
  <si>
    <t>OT SELF CARE CUR</t>
  </si>
  <si>
    <t>2318988</t>
  </si>
  <si>
    <t>OT SELF CARE GOAL</t>
  </si>
  <si>
    <t>2318989</t>
  </si>
  <si>
    <t>OT SELF CARE DC</t>
  </si>
  <si>
    <t>2318990</t>
  </si>
  <si>
    <t>OT OTH PT-OT CUR</t>
  </si>
  <si>
    <t>2318991</t>
  </si>
  <si>
    <t>OT OTH PT-OT GOAL</t>
  </si>
  <si>
    <t>2318992</t>
  </si>
  <si>
    <t>OT OTH PT-OT DC</t>
  </si>
  <si>
    <t>2318993</t>
  </si>
  <si>
    <t>OT SUB PT-OT CUR</t>
  </si>
  <si>
    <t>2318994</t>
  </si>
  <si>
    <t>OT SUB PT-OT GOAL</t>
  </si>
  <si>
    <t>2318995</t>
  </si>
  <si>
    <t>OT SUB PT-OT DC</t>
  </si>
  <si>
    <t>2318996</t>
  </si>
  <si>
    <t>OT SWALLOW CUR</t>
  </si>
  <si>
    <t>2318997</t>
  </si>
  <si>
    <t>OT SWALLOW GOAL</t>
  </si>
  <si>
    <t>2318998</t>
  </si>
  <si>
    <t>OT SWALLOW DC</t>
  </si>
  <si>
    <t>2319158</t>
  </si>
  <si>
    <t>SP MOTOR SPEECH DC</t>
  </si>
  <si>
    <t>2319159</t>
  </si>
  <si>
    <t>SP LANG COMP CUR</t>
  </si>
  <si>
    <t>2319160</t>
  </si>
  <si>
    <t>SP LANG COMP GOAL</t>
  </si>
  <si>
    <t>2319161</t>
  </si>
  <si>
    <t>SP LANG COMP DC</t>
  </si>
  <si>
    <t>2319162</t>
  </si>
  <si>
    <t>SP LANG EXPRESS CUR</t>
  </si>
  <si>
    <t>2319163</t>
  </si>
  <si>
    <t>SP LANG EXPRESS GOA</t>
  </si>
  <si>
    <t>2319164</t>
  </si>
  <si>
    <t>SP LANG EXPRESS DC</t>
  </si>
  <si>
    <t>2319165</t>
  </si>
  <si>
    <t>SP ATTEN CUR</t>
  </si>
  <si>
    <t>2319166</t>
  </si>
  <si>
    <t>SP ATTEN GOAL</t>
  </si>
  <si>
    <t>2319167</t>
  </si>
  <si>
    <t>SP ATTEN DC</t>
  </si>
  <si>
    <t>2319168</t>
  </si>
  <si>
    <t>SP MEMORY CUR</t>
  </si>
  <si>
    <t>2319169</t>
  </si>
  <si>
    <t>SP MEMORY GOAL</t>
  </si>
  <si>
    <t>2319170</t>
  </si>
  <si>
    <t>SP MEMORY DC</t>
  </si>
  <si>
    <t>2319171</t>
  </si>
  <si>
    <t>SP VOICE CUR</t>
  </si>
  <si>
    <t>2319172</t>
  </si>
  <si>
    <t>SP VOICE GOAL</t>
  </si>
  <si>
    <t>2319173</t>
  </si>
  <si>
    <t>SP VOICE DC</t>
  </si>
  <si>
    <t>2319174</t>
  </si>
  <si>
    <t>SP SPEECH LANG CUR</t>
  </si>
  <si>
    <t>2319175</t>
  </si>
  <si>
    <t>SP SPEECH LANG GOAL</t>
  </si>
  <si>
    <t>2319176</t>
  </si>
  <si>
    <t>SP SPEECH LANG DC</t>
  </si>
  <si>
    <t>2319186</t>
  </si>
  <si>
    <t>SP MOTOR SPEECH GOA</t>
  </si>
  <si>
    <t>2319996</t>
  </si>
  <si>
    <t>SP SWALLOW CUR</t>
  </si>
  <si>
    <t>2319997</t>
  </si>
  <si>
    <t>SP SWALLOW GOAL</t>
  </si>
  <si>
    <t>2319998</t>
  </si>
  <si>
    <t>SP SWALLOW DC</t>
  </si>
  <si>
    <t>2319999</t>
  </si>
  <si>
    <t>SP MOTOR SPEECH CUR</t>
  </si>
  <si>
    <t>2370222</t>
  </si>
  <si>
    <t>2370223</t>
  </si>
  <si>
    <t>2370224</t>
  </si>
  <si>
    <t>2370225</t>
  </si>
  <si>
    <t>2370226</t>
  </si>
  <si>
    <t>2372336</t>
  </si>
  <si>
    <t>2372338</t>
  </si>
  <si>
    <t>245171</t>
  </si>
  <si>
    <t>R&amp;B NURSERY LEVEL 1</t>
  </si>
  <si>
    <t>245172</t>
  </si>
  <si>
    <t>R&amp;B NURSERY LEVEL 2</t>
  </si>
  <si>
    <t>245173</t>
  </si>
  <si>
    <t>R&amp;B NURSERY LEVEL 3</t>
  </si>
  <si>
    <t>245191</t>
  </si>
  <si>
    <t>R&amp;B SICK BABY LVL 1</t>
  </si>
  <si>
    <t>245192</t>
  </si>
  <si>
    <t>R&amp;B SICK BABY LVL 2</t>
  </si>
  <si>
    <t>247191</t>
  </si>
  <si>
    <t>R&amp;B HLTH BOARDER</t>
  </si>
  <si>
    <t>255172</t>
  </si>
  <si>
    <t>255173</t>
  </si>
  <si>
    <t>255174</t>
  </si>
  <si>
    <t>R&amp;B NICU</t>
  </si>
  <si>
    <t>255274</t>
  </si>
  <si>
    <t>R&amp;B NICU LVL 2</t>
  </si>
  <si>
    <t>2645211</t>
  </si>
  <si>
    <t>EST PT VISIT LVL 1</t>
  </si>
  <si>
    <t>282179</t>
  </si>
  <si>
    <t>AUDITORY EVP-EVR-CNS</t>
  </si>
  <si>
    <t>282801</t>
  </si>
  <si>
    <t>LABOR LEVEL 1 PER HR</t>
  </si>
  <si>
    <t>282802</t>
  </si>
  <si>
    <t>LABOR LEVEL 2 PER HR</t>
  </si>
  <si>
    <t>282803</t>
  </si>
  <si>
    <t>LABOR LEVEL 3 PER HR</t>
  </si>
  <si>
    <t>282804</t>
  </si>
  <si>
    <t>282807</t>
  </si>
  <si>
    <t>AUD EVP-EVR-CNS LIM</t>
  </si>
  <si>
    <t>282808</t>
  </si>
  <si>
    <t>CAR SEAT BED TST 60M</t>
  </si>
  <si>
    <t>282811</t>
  </si>
  <si>
    <t>DELIVERY LEVEL 1</t>
  </si>
  <si>
    <t>282812</t>
  </si>
  <si>
    <t>DELIVERY LEVEL 2</t>
  </si>
  <si>
    <t>282813</t>
  </si>
  <si>
    <t>DELIVERY LEVEL 3</t>
  </si>
  <si>
    <t>282821</t>
  </si>
  <si>
    <t>L&amp;D REC LEV 1 PER HR</t>
  </si>
  <si>
    <t>282822</t>
  </si>
  <si>
    <t>L&amp;D REC LVL 2 PER HR</t>
  </si>
  <si>
    <t>282824</t>
  </si>
  <si>
    <t>IMM ADM HEP B VACCIN</t>
  </si>
  <si>
    <t>282831</t>
  </si>
  <si>
    <t>LDR PROCEDURE MINOR</t>
  </si>
  <si>
    <t>282832</t>
  </si>
  <si>
    <t>LDR PROCEDURE-INTERM</t>
  </si>
  <si>
    <t>282833</t>
  </si>
  <si>
    <t>LDR PROCEDURE-MAJOR</t>
  </si>
  <si>
    <t>282841</t>
  </si>
  <si>
    <t>L&amp;D OBSERV 1ST HOUR</t>
  </si>
  <si>
    <t>282842</t>
  </si>
  <si>
    <t>L&amp;D OBSERV ADDL HOUR</t>
  </si>
  <si>
    <t>282843</t>
  </si>
  <si>
    <t>EXTERNAL CEPHALIC VE</t>
  </si>
  <si>
    <t>282844</t>
  </si>
  <si>
    <t>FETAL CONTRACTION ST</t>
  </si>
  <si>
    <t>282845</t>
  </si>
  <si>
    <t>FETAL NON STRESS TES</t>
  </si>
  <si>
    <t>282851</t>
  </si>
  <si>
    <t>OB TRIAGE LVL 1 EP</t>
  </si>
  <si>
    <t>282910</t>
  </si>
  <si>
    <t>282911</t>
  </si>
  <si>
    <t>282920</t>
  </si>
  <si>
    <t>282921</t>
  </si>
  <si>
    <t>282930</t>
  </si>
  <si>
    <t>282931</t>
  </si>
  <si>
    <t>282932</t>
  </si>
  <si>
    <t>282933</t>
  </si>
  <si>
    <t>282940</t>
  </si>
  <si>
    <t>282941</t>
  </si>
  <si>
    <t>282942</t>
  </si>
  <si>
    <t>282950</t>
  </si>
  <si>
    <t>282951</t>
  </si>
  <si>
    <t>282952</t>
  </si>
  <si>
    <t>7282000</t>
  </si>
  <si>
    <t>PAT EVAL/MGM LEVEL 2</t>
  </si>
  <si>
    <t>7282001</t>
  </si>
  <si>
    <t>PAT EVAL/MGM LEVEL 3</t>
  </si>
  <si>
    <t>7282002</t>
  </si>
  <si>
    <t>PAT EVAL/MGM LEVEL 4</t>
  </si>
  <si>
    <t>7282003</t>
  </si>
  <si>
    <t>PAT EVAL/MGM LEVEL 5</t>
  </si>
  <si>
    <t>2811122</t>
  </si>
  <si>
    <t>US-ECHO DOPP COMP AD</t>
  </si>
  <si>
    <t>2811123</t>
  </si>
  <si>
    <t>US-ECHO DOP CO FL AD</t>
  </si>
  <si>
    <t>2811151</t>
  </si>
  <si>
    <t>S-BRST DUCTOGRM INJ</t>
  </si>
  <si>
    <t>2811178</t>
  </si>
  <si>
    <t>TC-99M SESTA / DOSE</t>
  </si>
  <si>
    <t>2811179</t>
  </si>
  <si>
    <t>TC-99M TETRO/UNITDOS</t>
  </si>
  <si>
    <t>2811180</t>
  </si>
  <si>
    <t>TC99M MEDRO TO 30MCI</t>
  </si>
  <si>
    <t>2811182</t>
  </si>
  <si>
    <t>TL-201, PER MCI</t>
  </si>
  <si>
    <t>2811184</t>
  </si>
  <si>
    <t>I131 PER 0.5 MCI</t>
  </si>
  <si>
    <t>2811185</t>
  </si>
  <si>
    <t>TC99M DISOFENIN/VIAL</t>
  </si>
  <si>
    <t>2811189</t>
  </si>
  <si>
    <t>I123 CAP,DX /100UCI</t>
  </si>
  <si>
    <t>2811191</t>
  </si>
  <si>
    <t>TC99M MEBROF /15MCI</t>
  </si>
  <si>
    <t>2811192</t>
  </si>
  <si>
    <t>I131 SOD ID TX / MCI</t>
  </si>
  <si>
    <t>2811196</t>
  </si>
  <si>
    <t>TC99M LABL RBC/30MCI</t>
  </si>
  <si>
    <t>2811198</t>
  </si>
  <si>
    <t>I131 S I CAP DX/MCI</t>
  </si>
  <si>
    <t>2811203</t>
  </si>
  <si>
    <t>TC99M PERTECHNET/MCI</t>
  </si>
  <si>
    <t>2811204</t>
  </si>
  <si>
    <t>HOCM LT149 MG ML IOD</t>
  </si>
  <si>
    <t>2811206</t>
  </si>
  <si>
    <t>HOCM 200-249MGML IOD</t>
  </si>
  <si>
    <t>2811207</t>
  </si>
  <si>
    <t>HOCM 250-299MGML IOD</t>
  </si>
  <si>
    <t>2811209</t>
  </si>
  <si>
    <t>HOCM 350-399MGML IOD</t>
  </si>
  <si>
    <t>2811211</t>
  </si>
  <si>
    <t>TC99M PYROPHOS/25MCI</t>
  </si>
  <si>
    <t>2811212</t>
  </si>
  <si>
    <t>TC99M PENTETAT/25MCI</t>
  </si>
  <si>
    <t>2811213</t>
  </si>
  <si>
    <t>TC99M MAA/10MCI</t>
  </si>
  <si>
    <t>2811214</t>
  </si>
  <si>
    <t>TC99M SULF COL/20MCI</t>
  </si>
  <si>
    <t>2811215</t>
  </si>
  <si>
    <t>IN111 IBRITU DX/5MCI</t>
  </si>
  <si>
    <t>2811220</t>
  </si>
  <si>
    <t>IN111 OXYQUINO/.5MCI</t>
  </si>
  <si>
    <t>2811222</t>
  </si>
  <si>
    <t>TC99M SUCCIMER/10MCI</t>
  </si>
  <si>
    <t>2811227</t>
  </si>
  <si>
    <t>GA67 GALLIUM/MCI</t>
  </si>
  <si>
    <t>2811230</t>
  </si>
  <si>
    <t>TC99M OXIDRONA/30MCI</t>
  </si>
  <si>
    <t>2811231</t>
  </si>
  <si>
    <t>TC99M MERTIATI/15MCI</t>
  </si>
  <si>
    <t>2811235</t>
  </si>
  <si>
    <t>NONRAD CONTRAST MTRL</t>
  </si>
  <si>
    <t>2811236</t>
  </si>
  <si>
    <t>LOCM 100-199MG/ML ML</t>
  </si>
  <si>
    <t>2811238</t>
  </si>
  <si>
    <t>LOCM 200-299MG/ML ML</t>
  </si>
  <si>
    <t>2811239</t>
  </si>
  <si>
    <t>LOC2 200-299MG/ML ML</t>
  </si>
  <si>
    <t>2811240</t>
  </si>
  <si>
    <t>LOCM 300-399MG/ML ML</t>
  </si>
  <si>
    <t>2811241</t>
  </si>
  <si>
    <t>LOC2 300-399MG/ML ML</t>
  </si>
  <si>
    <t>2811243</t>
  </si>
  <si>
    <t>INJ GAD-MR2 CONTR ML</t>
  </si>
  <si>
    <t>2811244</t>
  </si>
  <si>
    <t>INJ FE-MR CONTRST ML</t>
  </si>
  <si>
    <t>2811246</t>
  </si>
  <si>
    <t>INJ PERFLEXAN LIP ML</t>
  </si>
  <si>
    <t>2811281</t>
  </si>
  <si>
    <t>TC99M SULFCOL2/20MCI</t>
  </si>
  <si>
    <t>2811297</t>
  </si>
  <si>
    <t>S-PNCTR ASP HEMA-CY</t>
  </si>
  <si>
    <t>2811298</t>
  </si>
  <si>
    <t>S-DISKOGRM INJ LUMB</t>
  </si>
  <si>
    <t>2811318</t>
  </si>
  <si>
    <t>S-THYROID CORE BX</t>
  </si>
  <si>
    <t>2811324</t>
  </si>
  <si>
    <t>S-CYSTOST TUBCHG SIM</t>
  </si>
  <si>
    <t>2811329</t>
  </si>
  <si>
    <t>S-PERITO/VENOUS SHUN</t>
  </si>
  <si>
    <t>2811330</t>
  </si>
  <si>
    <t>S-ABD/RETRPER NDL BX</t>
  </si>
  <si>
    <t>2811334</t>
  </si>
  <si>
    <t>S-PANCREAS BX PERC</t>
  </si>
  <si>
    <t>2811353</t>
  </si>
  <si>
    <t>S-IN PICC WOIMG LT5Y</t>
  </si>
  <si>
    <t>2811354</t>
  </si>
  <si>
    <t>S-TENDON-LIG INJ</t>
  </si>
  <si>
    <t>2811358</t>
  </si>
  <si>
    <t>S-JOINT ASP-INJ SM</t>
  </si>
  <si>
    <t>2811359</t>
  </si>
  <si>
    <t>S-JOINT ASP-INJ IM</t>
  </si>
  <si>
    <t>2811362</t>
  </si>
  <si>
    <t>S-CYSTOGRAM INJ</t>
  </si>
  <si>
    <t>2811363</t>
  </si>
  <si>
    <t>S-URETHROCYST CH INJ</t>
  </si>
  <si>
    <t>2811364</t>
  </si>
  <si>
    <t>S-RETROURETHROCY INJ</t>
  </si>
  <si>
    <t>2811367</t>
  </si>
  <si>
    <t>S-INJ CATH HYSTERSO</t>
  </si>
  <si>
    <t>2811382</t>
  </si>
  <si>
    <t>S-INJ AIR CONT PERIT</t>
  </si>
  <si>
    <t>2811395</t>
  </si>
  <si>
    <t>S-JNT ASP INJ MAJ UN</t>
  </si>
  <si>
    <t>2811401</t>
  </si>
  <si>
    <t>S-RPR T/NT CVAC WOSQ</t>
  </si>
  <si>
    <t>2811414</t>
  </si>
  <si>
    <t>S-INJ SHOULDER ARTH</t>
  </si>
  <si>
    <t>2811416</t>
  </si>
  <si>
    <t>S-INJ ANKLE ARTHRO</t>
  </si>
  <si>
    <t>2811419</t>
  </si>
  <si>
    <t>S-INJ WRIST ARTHRO</t>
  </si>
  <si>
    <t>2811420</t>
  </si>
  <si>
    <t>S-INJ ELBOW ARTHRO</t>
  </si>
  <si>
    <t>2811421</t>
  </si>
  <si>
    <t>S-INJ KNEE ARTHRO</t>
  </si>
  <si>
    <t>2811422</t>
  </si>
  <si>
    <t>S-INJ HIP ARTHRO</t>
  </si>
  <si>
    <t>2811425</t>
  </si>
  <si>
    <t>S-BX NDL PLEURA</t>
  </si>
  <si>
    <t>2811426</t>
  </si>
  <si>
    <t>S-BX NDL LUNG MEDIA</t>
  </si>
  <si>
    <t>2811431</t>
  </si>
  <si>
    <t>S-SIALOGRAM INJ</t>
  </si>
  <si>
    <t>2811432</t>
  </si>
  <si>
    <t>S-BX NDL LIVER</t>
  </si>
  <si>
    <t>2811433</t>
  </si>
  <si>
    <t>S-ASP/INJ RENL CYST</t>
  </si>
  <si>
    <t>2811435</t>
  </si>
  <si>
    <t>S-SPINAL TAP DIAGNST</t>
  </si>
  <si>
    <t>2811439</t>
  </si>
  <si>
    <t>S-INJ ILEAL CONDUIT</t>
  </si>
  <si>
    <t>2811445</t>
  </si>
  <si>
    <t>S-RENAL BX NEEDLE</t>
  </si>
  <si>
    <t>2811447</t>
  </si>
  <si>
    <t>S-INJ CONT BY TUB CY</t>
  </si>
  <si>
    <t>2811448</t>
  </si>
  <si>
    <t>S-DRNG CATH CHANGE</t>
  </si>
  <si>
    <t>2811450</t>
  </si>
  <si>
    <t>S-STONE REMVL T-TUBE</t>
  </si>
  <si>
    <t>2811471</t>
  </si>
  <si>
    <t>S-IN PICC WOIMG GT5Y</t>
  </si>
  <si>
    <t>2811480</t>
  </si>
  <si>
    <t>S-SINUS TRCT INJ DIA</t>
  </si>
  <si>
    <t>2811487</t>
  </si>
  <si>
    <t>S-INTRO NDL CATH VEI</t>
  </si>
  <si>
    <t>2811489</t>
  </si>
  <si>
    <t>S-INJ VENOGRAPHY</t>
  </si>
  <si>
    <t>2811490</t>
  </si>
  <si>
    <t>S-INTROCATH VENACAVA</t>
  </si>
  <si>
    <t>2811491</t>
  </si>
  <si>
    <t>S-INTROCATH VEN 1ST</t>
  </si>
  <si>
    <t>2811493</t>
  </si>
  <si>
    <t>S-INTROCATH RHRT-PUL</t>
  </si>
  <si>
    <t>2811494</t>
  </si>
  <si>
    <t>S-INTROCATH R L PULM</t>
  </si>
  <si>
    <t>2811495</t>
  </si>
  <si>
    <t>S-INTROCATH SEGPULM</t>
  </si>
  <si>
    <t>2811511</t>
  </si>
  <si>
    <t>S-CATH CAROTD VERT</t>
  </si>
  <si>
    <t>2811516</t>
  </si>
  <si>
    <t>2811517</t>
  </si>
  <si>
    <t>S-THORACIC 1ST ORDER</t>
  </si>
  <si>
    <t>2811519</t>
  </si>
  <si>
    <t>S-THORACIC 3RD ORDER</t>
  </si>
  <si>
    <t>2811520</t>
  </si>
  <si>
    <t>S-THORACIC ADD ORDER</t>
  </si>
  <si>
    <t>2811521</t>
  </si>
  <si>
    <t>2811522</t>
  </si>
  <si>
    <t>S-ABDOMEN 2ND ORDER</t>
  </si>
  <si>
    <t>2811523</t>
  </si>
  <si>
    <t>S-ABDOMEN 3RD ORDER</t>
  </si>
  <si>
    <t>2811524</t>
  </si>
  <si>
    <t>S-ABDOMEN ADD ORDER</t>
  </si>
  <si>
    <t>2811541</t>
  </si>
  <si>
    <t>S-AMNIOCENTESIS</t>
  </si>
  <si>
    <t>2811557</t>
  </si>
  <si>
    <t>S-THYRODCYST ASP/INJ</t>
  </si>
  <si>
    <t>2811564</t>
  </si>
  <si>
    <t>S-BRST CYST ASPIRAT</t>
  </si>
  <si>
    <t>2811565</t>
  </si>
  <si>
    <t>S-BRST ADDL CYST</t>
  </si>
  <si>
    <t>2811567</t>
  </si>
  <si>
    <t>S-BX MUSCLE PERC NDL</t>
  </si>
  <si>
    <t>2811656</t>
  </si>
  <si>
    <t>S-INS ANTE DRAIN EXT</t>
  </si>
  <si>
    <t>2811751</t>
  </si>
  <si>
    <t>S-TIB-PER REV ATH AD</t>
  </si>
  <si>
    <t>2811760</t>
  </si>
  <si>
    <t>S-BX LYM NODE DP AX</t>
  </si>
  <si>
    <t>2811776</t>
  </si>
  <si>
    <t>ISOSULFAN BLUE 1MG</t>
  </si>
  <si>
    <t>2811823</t>
  </si>
  <si>
    <t>BR-BRST BX LOC CLP A</t>
  </si>
  <si>
    <t>2811824</t>
  </si>
  <si>
    <t>US-BRST BX LOC CLP A</t>
  </si>
  <si>
    <t>2811826</t>
  </si>
  <si>
    <t>BR-PLC LOC DVCE ADD</t>
  </si>
  <si>
    <t>2811828</t>
  </si>
  <si>
    <t>US-PLC LOC DVCE ADD</t>
  </si>
  <si>
    <t>2811841</t>
  </si>
  <si>
    <t>TC99 TILMAN DX .5MCI</t>
  </si>
  <si>
    <t>2811853</t>
  </si>
  <si>
    <t>BR-TOMOSYNTH MAMM AD</t>
  </si>
  <si>
    <t>2811855</t>
  </si>
  <si>
    <t>BR-TOMOSYN SCR AD BI</t>
  </si>
  <si>
    <t>2811938</t>
  </si>
  <si>
    <t>US-FNA W IMG ADD LES</t>
  </si>
  <si>
    <t>2850001</t>
  </si>
  <si>
    <t>NI-ECHO DOP CO FL AD</t>
  </si>
  <si>
    <t>2850020</t>
  </si>
  <si>
    <t>2850021</t>
  </si>
  <si>
    <t>2850022</t>
  </si>
  <si>
    <t>2850030</t>
  </si>
  <si>
    <t>NI-ECHO DOPP COMP AD</t>
  </si>
  <si>
    <t>2850034</t>
  </si>
  <si>
    <t>OXYGEN PER HOUR</t>
  </si>
  <si>
    <t>2850043</t>
  </si>
  <si>
    <t>CC-INJ L VENT-ATRIAL</t>
  </si>
  <si>
    <t>2850044</t>
  </si>
  <si>
    <t>CC-INJ R VENT-ATRIAL</t>
  </si>
  <si>
    <t>2850045</t>
  </si>
  <si>
    <t>CC-INJ SUPRV AORTOGR</t>
  </si>
  <si>
    <t>2850046</t>
  </si>
  <si>
    <t>CC-INJ PULM ART HRTC</t>
  </si>
  <si>
    <t>2850078</t>
  </si>
  <si>
    <t>IR-TC PLC STN ART EA</t>
  </si>
  <si>
    <t>2850081</t>
  </si>
  <si>
    <t>IR-THOR AORTA SERIAL</t>
  </si>
  <si>
    <t>2850082</t>
  </si>
  <si>
    <t>2850083</t>
  </si>
  <si>
    <t>2850085</t>
  </si>
  <si>
    <t>2850086</t>
  </si>
  <si>
    <t>2850093</t>
  </si>
  <si>
    <t>2852003</t>
  </si>
  <si>
    <t>2852101</t>
  </si>
  <si>
    <t>S-BALO ANGIOP DIAL</t>
  </si>
  <si>
    <t>2852201</t>
  </si>
  <si>
    <t>S-TRLUM BAL ANG ADLA</t>
  </si>
  <si>
    <t>1317076</t>
  </si>
  <si>
    <t>UTG1A1 GENE ANAYL CV</t>
  </si>
  <si>
    <t>2890005</t>
  </si>
  <si>
    <t>Q93870 ZIKA RNA QL</t>
  </si>
  <si>
    <t>2890016</t>
  </si>
  <si>
    <t>Q15441 A-1-AT MUT AN</t>
  </si>
  <si>
    <t>2890020</t>
  </si>
  <si>
    <t>Q16313 FRAGILE X PCR</t>
  </si>
  <si>
    <t>2890026</t>
  </si>
  <si>
    <t>Q19098NOROVIR QL PCR</t>
  </si>
  <si>
    <t>2890064</t>
  </si>
  <si>
    <t>Q14627SRA UNF RB-14C</t>
  </si>
  <si>
    <t>2890070</t>
  </si>
  <si>
    <t>Q91212H.GALA AG U IA</t>
  </si>
  <si>
    <t>2890206</t>
  </si>
  <si>
    <t>Q92777 QNATAL ADV NX</t>
  </si>
  <si>
    <t>2890213</t>
  </si>
  <si>
    <t>O51090 PAT CMP PHENO</t>
  </si>
  <si>
    <t>2890273</t>
  </si>
  <si>
    <t>O51206 DIR AHG IGG</t>
  </si>
  <si>
    <t>2890285</t>
  </si>
  <si>
    <t>O51701 ENZYME TREAT</t>
  </si>
  <si>
    <t>2891341</t>
  </si>
  <si>
    <t>Q31872P F IX ACT CLT</t>
  </si>
  <si>
    <t>2891342</t>
  </si>
  <si>
    <t>Q5309 FLECAIN LCMSMS</t>
  </si>
  <si>
    <t>2891345</t>
  </si>
  <si>
    <t>Q14693 PE-1 IA</t>
  </si>
  <si>
    <t>2891365</t>
  </si>
  <si>
    <t>NHIST88360TC IHC QTM</t>
  </si>
  <si>
    <t>2891739</t>
  </si>
  <si>
    <t>NBS BIOTINIDASE</t>
  </si>
  <si>
    <t>2891740</t>
  </si>
  <si>
    <t>NBS GALACTOSE TRANS</t>
  </si>
  <si>
    <t>2891741</t>
  </si>
  <si>
    <t>NBS HGB CHROMA</t>
  </si>
  <si>
    <t>2891742</t>
  </si>
  <si>
    <t>NBS HYDROXYPROG 17-D</t>
  </si>
  <si>
    <t>2891762</t>
  </si>
  <si>
    <t>NBS THYROID STIM TSH</t>
  </si>
  <si>
    <t>2891765</t>
  </si>
  <si>
    <t>NBS CYSTIC FIB IRT</t>
  </si>
  <si>
    <t>2891767</t>
  </si>
  <si>
    <t>NBS SCID</t>
  </si>
  <si>
    <t>2891784</t>
  </si>
  <si>
    <t>NBS MASS SPECTRO QT</t>
  </si>
  <si>
    <t>2891786</t>
  </si>
  <si>
    <t>Q11281 CORT TOT LCMS</t>
  </si>
  <si>
    <t>2891787</t>
  </si>
  <si>
    <t>Q453 DRUG SCN4 MEC</t>
  </si>
  <si>
    <t>2891789</t>
  </si>
  <si>
    <t>Q30429 CRYPTO AB AGG</t>
  </si>
  <si>
    <t>2891790</t>
  </si>
  <si>
    <t>Q8559EOSIN CNT U MIC</t>
  </si>
  <si>
    <t>2891791</t>
  </si>
  <si>
    <t>Q37893 H-CODONE GCMS</t>
  </si>
  <si>
    <t>2891792</t>
  </si>
  <si>
    <t>Q17654 17OHP NEO LCM</t>
  </si>
  <si>
    <t>2891818</t>
  </si>
  <si>
    <t>Q16536 JAK2 EX 12&amp;13</t>
  </si>
  <si>
    <t>2891819</t>
  </si>
  <si>
    <t>Q35176 F.TULAR AB DA</t>
  </si>
  <si>
    <t>2891823</t>
  </si>
  <si>
    <t>O51108 AB ID EA PNL</t>
  </si>
  <si>
    <t>2891862</t>
  </si>
  <si>
    <t>O51118 PAT AG TYPE S</t>
  </si>
  <si>
    <t>2891868</t>
  </si>
  <si>
    <t>O51008 ABO</t>
  </si>
  <si>
    <t>2891873</t>
  </si>
  <si>
    <t>Q2891873 HLA DRDQ LR</t>
  </si>
  <si>
    <t>2891878</t>
  </si>
  <si>
    <t>Q76452 FA PR C12 C22</t>
  </si>
  <si>
    <t>2892001</t>
  </si>
  <si>
    <t>Q211 ACTH PL IA</t>
  </si>
  <si>
    <t>2892002</t>
  </si>
  <si>
    <t>Q213 IFE U</t>
  </si>
  <si>
    <t>2892005</t>
  </si>
  <si>
    <t>Q237 AFP TUMR MRK IA</t>
  </si>
  <si>
    <t>2892006</t>
  </si>
  <si>
    <t>Q249 ANA SCRN IFA</t>
  </si>
  <si>
    <t>2892007</t>
  </si>
  <si>
    <t>Q259 MITO AB IA</t>
  </si>
  <si>
    <t>2892010</t>
  </si>
  <si>
    <t>Q306 ICA ISE</t>
  </si>
  <si>
    <t>2892011</t>
  </si>
  <si>
    <t>Q326 CERULOP NEPHELO</t>
  </si>
  <si>
    <t>2892012</t>
  </si>
  <si>
    <t>Q351 C3 COMPL ITA</t>
  </si>
  <si>
    <t>2892013</t>
  </si>
  <si>
    <t>Q353 C4C COMP ITA</t>
  </si>
  <si>
    <t>2892014</t>
  </si>
  <si>
    <t>Q363 CU ICP/MS AS</t>
  </si>
  <si>
    <t>2892015</t>
  </si>
  <si>
    <t>Q372 C-PEPTIDE IA</t>
  </si>
  <si>
    <t>2892016</t>
  </si>
  <si>
    <t>Q403 CMV AB IGG IA</t>
  </si>
  <si>
    <t>2892017</t>
  </si>
  <si>
    <t>Q414 HEP-IND PLAT AB</t>
  </si>
  <si>
    <t>2892018</t>
  </si>
  <si>
    <t>Q427 ERYTHROPOIET IA</t>
  </si>
  <si>
    <t>2892019</t>
  </si>
  <si>
    <t>Q439 ESTROG TOT RIA</t>
  </si>
  <si>
    <t>2892021</t>
  </si>
  <si>
    <t>Q470 FSH IA</t>
  </si>
  <si>
    <t>2892023</t>
  </si>
  <si>
    <t>Q498 HBSAG W/REF IA</t>
  </si>
  <si>
    <t>2892024</t>
  </si>
  <si>
    <t>Q500 G-6-PD QT UVKIN</t>
  </si>
  <si>
    <t>2892025</t>
  </si>
  <si>
    <t>Q501 HBC AB TOT IA</t>
  </si>
  <si>
    <t>2892026</t>
  </si>
  <si>
    <t>Q502 HAPTOGLOB NEPH</t>
  </si>
  <si>
    <t>2892027</t>
  </si>
  <si>
    <t>Q512 HEPA IGM AB IA</t>
  </si>
  <si>
    <t>2892028</t>
  </si>
  <si>
    <t>Q521 GH IA</t>
  </si>
  <si>
    <t>2892029</t>
  </si>
  <si>
    <t>Q528 HLA-B27 AG FC</t>
  </si>
  <si>
    <t>2892030</t>
  </si>
  <si>
    <t>Q539 IGA IMMUNOTURB</t>
  </si>
  <si>
    <t>2892031</t>
  </si>
  <si>
    <t>Q542 IGE IA</t>
  </si>
  <si>
    <t>2892032</t>
  </si>
  <si>
    <t>Q543 IGG ITA</t>
  </si>
  <si>
    <t>2892033</t>
  </si>
  <si>
    <t>Q545 IGM ITA</t>
  </si>
  <si>
    <t>2892034</t>
  </si>
  <si>
    <t>Q549 IFE SERUM</t>
  </si>
  <si>
    <t>2892035</t>
  </si>
  <si>
    <t>Q555 HBEAG IA</t>
  </si>
  <si>
    <t>2892036</t>
  </si>
  <si>
    <t>Q556 HBEAB IA</t>
  </si>
  <si>
    <t>2892037</t>
  </si>
  <si>
    <t>Q561 INSULIN IA</t>
  </si>
  <si>
    <t>2892039</t>
  </si>
  <si>
    <t>Q599 PB BL ICP/MS</t>
  </si>
  <si>
    <t>2892040</t>
  </si>
  <si>
    <t>Q615 LH IA</t>
  </si>
  <si>
    <t>2892041</t>
  </si>
  <si>
    <t>Q618 COMPL CH50 LIPO</t>
  </si>
  <si>
    <t>2892044</t>
  </si>
  <si>
    <t>Q661 MYOGLOB U NEPH</t>
  </si>
  <si>
    <t>2892048</t>
  </si>
  <si>
    <t>Q746 PROLACTIN IA</t>
  </si>
  <si>
    <t>2892052</t>
  </si>
  <si>
    <t>Q852 B2M SERUM NEPH</t>
  </si>
  <si>
    <t>2892055</t>
  </si>
  <si>
    <t>Q921 VIT A HPLC</t>
  </si>
  <si>
    <t>2892056</t>
  </si>
  <si>
    <t>Q926 B6 PL LC/MS/MS</t>
  </si>
  <si>
    <t>2892058</t>
  </si>
  <si>
    <t>Q929 VIT C LC/MS/MS</t>
  </si>
  <si>
    <t>2892059</t>
  </si>
  <si>
    <t>Q931 VIT E HPLC</t>
  </si>
  <si>
    <t>2892060</t>
  </si>
  <si>
    <t>Q945 ZN ICP/MS AS</t>
  </si>
  <si>
    <t>2892061</t>
  </si>
  <si>
    <t>Q964 MEAS AB IGG IA</t>
  </si>
  <si>
    <t>2892062</t>
  </si>
  <si>
    <t>Q1777 PROT C ACT</t>
  </si>
  <si>
    <t>2892063</t>
  </si>
  <si>
    <t>Q1779 PROT S ACT</t>
  </si>
  <si>
    <t>2892066</t>
  </si>
  <si>
    <t>Q2813 ALG F13 IGE</t>
  </si>
  <si>
    <t>2892067</t>
  </si>
  <si>
    <t>Q2958 ALUMIN ICP/MS</t>
  </si>
  <si>
    <t>2892069</t>
  </si>
  <si>
    <t>Q3640 HSV 2 SPEC AB</t>
  </si>
  <si>
    <t>2892072</t>
  </si>
  <si>
    <t>Q4112 FTA-ABS IFA</t>
  </si>
  <si>
    <t>2892073</t>
  </si>
  <si>
    <t>Q4439 VZV AB IGG IA</t>
  </si>
  <si>
    <t>2892075</t>
  </si>
  <si>
    <t>Q4661 C-LIPIN AB IGA</t>
  </si>
  <si>
    <t>2892078</t>
  </si>
  <si>
    <t>Q4698 CA 19-9 IA</t>
  </si>
  <si>
    <t>2892079</t>
  </si>
  <si>
    <t>Q4847 PREALBUM NEPH</t>
  </si>
  <si>
    <t>2892080</t>
  </si>
  <si>
    <t>Q4848 HBC AB IGM IA</t>
  </si>
  <si>
    <t>2892081</t>
  </si>
  <si>
    <t>Q4919 VWF AG ITA</t>
  </si>
  <si>
    <t>2892082</t>
  </si>
  <si>
    <t>Q4942 SCLEROD AB IA</t>
  </si>
  <si>
    <t>2892083</t>
  </si>
  <si>
    <t>Q5042 B1 BL LC/MS/MS</t>
  </si>
  <si>
    <t>2892086</t>
  </si>
  <si>
    <t>Q6301 D-ALA U C</t>
  </si>
  <si>
    <t>2892088</t>
  </si>
  <si>
    <t>Q6931 MTUBER DET TMA</t>
  </si>
  <si>
    <t>2892090</t>
  </si>
  <si>
    <t>Q8369 HBV QT RT-PCR</t>
  </si>
  <si>
    <t>2892091</t>
  </si>
  <si>
    <t>Q8472 HCVAB IA</t>
  </si>
  <si>
    <t>2892092</t>
  </si>
  <si>
    <t>Q8475 HBSAB QT IA</t>
  </si>
  <si>
    <t>2892095</t>
  </si>
  <si>
    <t>Q8624 MUMPSAB IGG IA</t>
  </si>
  <si>
    <t>2892096</t>
  </si>
  <si>
    <t>Q8625 GIARDAG EIA IA</t>
  </si>
  <si>
    <t>2892097</t>
  </si>
  <si>
    <t>Q8821 TTG AB IGA IA</t>
  </si>
  <si>
    <t>2892098</t>
  </si>
  <si>
    <t>Q10156 LACTOFER IA</t>
  </si>
  <si>
    <t>2892100</t>
  </si>
  <si>
    <t>Q10306 HEP PNL W/REF</t>
  </si>
  <si>
    <t>2892101</t>
  </si>
  <si>
    <t>Q10662 MPA LC/MS/MS</t>
  </si>
  <si>
    <t>2892104</t>
  </si>
  <si>
    <t>Q15043 ACTAB IGG ELI</t>
  </si>
  <si>
    <t>2892105</t>
  </si>
  <si>
    <t>Q15064 EM AB IGA IFA</t>
  </si>
  <si>
    <t>2892106</t>
  </si>
  <si>
    <t>Q15142 LEVE LC/MS/MS</t>
  </si>
  <si>
    <t>2892108</t>
  </si>
  <si>
    <t>Q15220CYC A BL LCMSM</t>
  </si>
  <si>
    <t>2892110</t>
  </si>
  <si>
    <t>Q15777LYM QL BL RTPC</t>
  </si>
  <si>
    <t>2892111</t>
  </si>
  <si>
    <t>Q15983 TST TOT LCMSM</t>
  </si>
  <si>
    <t>2892112</t>
  </si>
  <si>
    <t>Q16283 FUNG R1-3GLU</t>
  </si>
  <si>
    <t>2892113</t>
  </si>
  <si>
    <t>Q16293 IGF-I LC/MS</t>
  </si>
  <si>
    <t>2892114</t>
  </si>
  <si>
    <t>Q16558 VITD LCMSMS</t>
  </si>
  <si>
    <t>2892115</t>
  </si>
  <si>
    <t>Q16603 QUAN-TB AU IA</t>
  </si>
  <si>
    <t>2892116</t>
  </si>
  <si>
    <t>Q16796 CALPRO STL IA</t>
  </si>
  <si>
    <t>2892117</t>
  </si>
  <si>
    <t>Q16807 A H1N1 RT-PCR</t>
  </si>
  <si>
    <t>2892119</t>
  </si>
  <si>
    <t>Q16846 PL REN LCMSMS</t>
  </si>
  <si>
    <t>2892121</t>
  </si>
  <si>
    <t>Q17306 25(OH)D LCMSM</t>
  </si>
  <si>
    <t>2892123</t>
  </si>
  <si>
    <t>Q17900 FVLM HYBEACON</t>
  </si>
  <si>
    <t>2892124</t>
  </si>
  <si>
    <t>Q17909 PGM HYBEACONS</t>
  </si>
  <si>
    <t>2892128</t>
  </si>
  <si>
    <t>Q19548 MN FRC LCMSMS</t>
  </si>
  <si>
    <t>2892132</t>
  </si>
  <si>
    <t>Q22060 LAMOTR LCMSMS</t>
  </si>
  <si>
    <t>2892137</t>
  </si>
  <si>
    <t>Q29851 5-HT HPLC-FD</t>
  </si>
  <si>
    <t>2892140</t>
  </si>
  <si>
    <t>Q30551 TSI IA</t>
  </si>
  <si>
    <t>2892141</t>
  </si>
  <si>
    <t>Q30740 SHBG IA</t>
  </si>
  <si>
    <t>2892142</t>
  </si>
  <si>
    <t>Q31789 HCYSTEINE ENZ</t>
  </si>
  <si>
    <t>2892143</t>
  </si>
  <si>
    <t>Q34122 HPYLAB IGA IA</t>
  </si>
  <si>
    <t>2892147</t>
  </si>
  <si>
    <t>Q34429 T3 FREE IA</t>
  </si>
  <si>
    <t>2892149</t>
  </si>
  <si>
    <t>Q34459 ACHR BLKAB IA</t>
  </si>
  <si>
    <t>2892150</t>
  </si>
  <si>
    <t>Q34478 PTH-RP IA</t>
  </si>
  <si>
    <t>2892151</t>
  </si>
  <si>
    <t>Q34838 HPYLAG EIA IA</t>
  </si>
  <si>
    <t>2892153</t>
  </si>
  <si>
    <t>Q34879 MMA MS/MS</t>
  </si>
  <si>
    <t>2892155</t>
  </si>
  <si>
    <t>Q35645 HCV RNAQT RT-</t>
  </si>
  <si>
    <t>2892156</t>
  </si>
  <si>
    <t>Q36126 RPR DIAG FLOC</t>
  </si>
  <si>
    <t>2892158</t>
  </si>
  <si>
    <t>Q36399 B2 PL FD-HPLC</t>
  </si>
  <si>
    <t>2892160</t>
  </si>
  <si>
    <t>Q36712 SIROL LCMSMS</t>
  </si>
  <si>
    <t>2892161</t>
  </si>
  <si>
    <t>Q36741 ISL CL AB IFA</t>
  </si>
  <si>
    <t>2892164</t>
  </si>
  <si>
    <t>Q37358 CGLB C-E-ID-N</t>
  </si>
  <si>
    <t>2892165</t>
  </si>
  <si>
    <t>Q37811 HCVRNA GN MPR</t>
  </si>
  <si>
    <t>2892167</t>
  </si>
  <si>
    <t>Q40085 HIV1RNA RTPCR</t>
  </si>
  <si>
    <t>2892170</t>
  </si>
  <si>
    <t>Q70007 TAC HS LCMSMS</t>
  </si>
  <si>
    <t>2892171</t>
  </si>
  <si>
    <t>Q90353 VIT B1 LCMSMS</t>
  </si>
  <si>
    <t>2892172</t>
  </si>
  <si>
    <t>Q90963 T3 REV LCMSMS</t>
  </si>
  <si>
    <t>2892181</t>
  </si>
  <si>
    <t>Q10458 CFSCN OLA-PCR</t>
  </si>
  <si>
    <t>2892182</t>
  </si>
  <si>
    <t>Q10526MBAC BL CMBCS</t>
  </si>
  <si>
    <t>2892183</t>
  </si>
  <si>
    <t>Q10600 CMV QT RT-PCR</t>
  </si>
  <si>
    <t>2892185</t>
  </si>
  <si>
    <t>Q11173 CCP AB IGG IA</t>
  </si>
  <si>
    <t>2892188</t>
  </si>
  <si>
    <t>Q11274 BKV QT RT-PCR</t>
  </si>
  <si>
    <t>2892189</t>
  </si>
  <si>
    <t>Q11280CORTU24 LCMSMS</t>
  </si>
  <si>
    <t>2892190</t>
  </si>
  <si>
    <t>Q11315 CIT AC U24 SP</t>
  </si>
  <si>
    <t>2892192</t>
  </si>
  <si>
    <t>Q14532 ADAMTS13 IA</t>
  </si>
  <si>
    <t>2892193</t>
  </si>
  <si>
    <t>Q14801 BILE AC ENZ</t>
  </si>
  <si>
    <t>2892194</t>
  </si>
  <si>
    <t>Q14962MNFR U24 LCMSM</t>
  </si>
  <si>
    <t>2892195</t>
  </si>
  <si>
    <t>Q15038LKM1 AB IGG IA</t>
  </si>
  <si>
    <t>2892196</t>
  </si>
  <si>
    <t>Q15061 KAP LTCHN NP</t>
  </si>
  <si>
    <t>2892197</t>
  </si>
  <si>
    <t>Q15082EVRNA QL RTPCR</t>
  </si>
  <si>
    <t>2892202</t>
  </si>
  <si>
    <t>Q15544 NOROV EIA IA</t>
  </si>
  <si>
    <t>2892205</t>
  </si>
  <si>
    <t>Q16539 JAK2 V617F QL</t>
  </si>
  <si>
    <t>2892207</t>
  </si>
  <si>
    <t>Q16842 ANTI-MUL H CL</t>
  </si>
  <si>
    <t>2892210</t>
  </si>
  <si>
    <t>Q17406COL CTX ECLIA</t>
  </si>
  <si>
    <t>2892215</t>
  </si>
  <si>
    <t>Q19503 JCPV QT RTPCR</t>
  </si>
  <si>
    <t>2892218</t>
  </si>
  <si>
    <t>Q227 ALDOLASE ENZEMA</t>
  </si>
  <si>
    <t>2892219</t>
  </si>
  <si>
    <t>Q22 APCR RVVT-BSE AS</t>
  </si>
  <si>
    <t>2892222</t>
  </si>
  <si>
    <t>Q235 A1A QT NEPH</t>
  </si>
  <si>
    <t>2892228</t>
  </si>
  <si>
    <t>Q252 AVP ADH EXT-RIA</t>
  </si>
  <si>
    <t>2892230</t>
  </si>
  <si>
    <t>Q255 DNA DS AB IA</t>
  </si>
  <si>
    <t>2892231</t>
  </si>
  <si>
    <t>Q257 GBM AB IGG IA</t>
  </si>
  <si>
    <t>2892234</t>
  </si>
  <si>
    <t>Q265 ASO AB ITA</t>
  </si>
  <si>
    <t>2892235</t>
  </si>
  <si>
    <t>Q267 TG AB IA</t>
  </si>
  <si>
    <t>2892242</t>
  </si>
  <si>
    <t>Q2803 ALG F3 IGE IA</t>
  </si>
  <si>
    <t>2892253</t>
  </si>
  <si>
    <t>Q29256 CA 125 IA</t>
  </si>
  <si>
    <t>2892254</t>
  </si>
  <si>
    <t>Q29493 CA 27.29 IA</t>
  </si>
  <si>
    <t>2892256</t>
  </si>
  <si>
    <t>Q30260 STN ANAL NID</t>
  </si>
  <si>
    <t>2892257</t>
  </si>
  <si>
    <t>Q30299 CARNITINE SP</t>
  </si>
  <si>
    <t>2892260</t>
  </si>
  <si>
    <t>Q30965 TOPIRA LCMSMS</t>
  </si>
  <si>
    <t>2892261</t>
  </si>
  <si>
    <t>Q3189 PHENY FR UF-IA</t>
  </si>
  <si>
    <t>2892263</t>
  </si>
  <si>
    <t>Q34278 ENTAB IGG ELI</t>
  </si>
  <si>
    <t>2892265</t>
  </si>
  <si>
    <t>Q34458 IGFBP-3 IA</t>
  </si>
  <si>
    <t>2892266</t>
  </si>
  <si>
    <t>Q34473 IL-6 HS ELISA</t>
  </si>
  <si>
    <t>2892268</t>
  </si>
  <si>
    <t>Q34604 LIPOPRT A ITA</t>
  </si>
  <si>
    <t>2892270</t>
  </si>
  <si>
    <t>Q347 FVIII ACT CLOT</t>
  </si>
  <si>
    <t>2892271</t>
  </si>
  <si>
    <t>Q34883 ESTRIO LCMSMS</t>
  </si>
  <si>
    <t>2892276</t>
  </si>
  <si>
    <t>Q349 COLD HEMAGGLUT</t>
  </si>
  <si>
    <t>2892277</t>
  </si>
  <si>
    <t>Q35079 HHC FRFLP-PCR</t>
  </si>
  <si>
    <t>2892281</t>
  </si>
  <si>
    <t>Q3562 MICROSPOR EXAM</t>
  </si>
  <si>
    <t>2892282</t>
  </si>
  <si>
    <t>Q36423 CORT FR LCMSM</t>
  </si>
  <si>
    <t>2892283</t>
  </si>
  <si>
    <t>Q36504 HEPA AB IGM I</t>
  </si>
  <si>
    <t>2892286</t>
  </si>
  <si>
    <t>Q36592 POR F QT U HP</t>
  </si>
  <si>
    <t>2892287</t>
  </si>
  <si>
    <t>Q36637 OCBZ LC/MS/MS</t>
  </si>
  <si>
    <t>2892288</t>
  </si>
  <si>
    <t>Q367 CORTIS TOTAL IA</t>
  </si>
  <si>
    <t>2892296</t>
  </si>
  <si>
    <t>Q3967 FEC FT QL MIC</t>
  </si>
  <si>
    <t>2892297</t>
  </si>
  <si>
    <t>Q4021 ESTRADIOL IA</t>
  </si>
  <si>
    <t>2892298</t>
  </si>
  <si>
    <t>Q402 DHEA SULFATE IA</t>
  </si>
  <si>
    <t>2892299</t>
  </si>
  <si>
    <t>Q4128 VDRL CSF SLDMF</t>
  </si>
  <si>
    <t>2892307</t>
  </si>
  <si>
    <t>Q458 FDP SEMIQT LAT</t>
  </si>
  <si>
    <t>2892308</t>
  </si>
  <si>
    <t>Q467 FOLATE RBC IA</t>
  </si>
  <si>
    <t>2892312</t>
  </si>
  <si>
    <t>Q5022 RED SUB STL BS</t>
  </si>
  <si>
    <t>2892313</t>
  </si>
  <si>
    <t>Q5081 TPO AB IA</t>
  </si>
  <si>
    <t>2892314</t>
  </si>
  <si>
    <t>Q508 HEP A AB TOT IA</t>
  </si>
  <si>
    <t>2892316</t>
  </si>
  <si>
    <t>Q5158 ATIII AG FRNEP</t>
  </si>
  <si>
    <t>2892317</t>
  </si>
  <si>
    <t>Q5224 APO B NEPHELO</t>
  </si>
  <si>
    <t>2892318</t>
  </si>
  <si>
    <t>Q523 5-HIAA U24 HPLC</t>
  </si>
  <si>
    <t>2892319</t>
  </si>
  <si>
    <t>Q5260 B PER/PAR CULT</t>
  </si>
  <si>
    <t>2892322</t>
  </si>
  <si>
    <t>Q568 IFB AB IA</t>
  </si>
  <si>
    <t>2892323</t>
  </si>
  <si>
    <t>Q5810 JO-1 AB IA</t>
  </si>
  <si>
    <t>2892324</t>
  </si>
  <si>
    <t>Q5819 CA 15-3 IA</t>
  </si>
  <si>
    <t>2892327</t>
  </si>
  <si>
    <t>Q6329 PBG QT U C</t>
  </si>
  <si>
    <t>2892331</t>
  </si>
  <si>
    <t>Q677 OSMOLAL SER FPD</t>
  </si>
  <si>
    <t>2892332</t>
  </si>
  <si>
    <t>Q678 OSMOLAL U FPD</t>
  </si>
  <si>
    <t>2892333</t>
  </si>
  <si>
    <t>Q683 ACE SP</t>
  </si>
  <si>
    <t>2892335</t>
  </si>
  <si>
    <t>Q743 PROCAINAMIDE IA</t>
  </si>
  <si>
    <t>2892336</t>
  </si>
  <si>
    <t>Q760 PROINSULIN IA</t>
  </si>
  <si>
    <t>2892339</t>
  </si>
  <si>
    <t>Q767 AAA LC/MS PLSM</t>
  </si>
  <si>
    <t>2892340</t>
  </si>
  <si>
    <t>Q7924 LYMPH SUBP4 FC</t>
  </si>
  <si>
    <t>2892343</t>
  </si>
  <si>
    <t>Q825 SICKL CL HS SOL</t>
  </si>
  <si>
    <t>2892344</t>
  </si>
  <si>
    <t>Q8293 DIRECT LDL ENZ</t>
  </si>
  <si>
    <t>2892348</t>
  </si>
  <si>
    <t>Q853 A1AT PHENO IEF</t>
  </si>
  <si>
    <t>2892354</t>
  </si>
  <si>
    <t>Q8856 LEGIO AG U IA</t>
  </si>
  <si>
    <t>2892359</t>
  </si>
  <si>
    <t>Q981 COMPL C C1Q RID</t>
  </si>
  <si>
    <t>2892361</t>
  </si>
  <si>
    <t>Q263 SMTH MUS AB WRE</t>
  </si>
  <si>
    <t>2892370</t>
  </si>
  <si>
    <t>Q518 HEMOS STN U MIC</t>
  </si>
  <si>
    <t>2892373</t>
  </si>
  <si>
    <t>Q613 LI SPEC-ISE-SP</t>
  </si>
  <si>
    <t>2892374</t>
  </si>
  <si>
    <t>Q706 ROTA AG DET EIA</t>
  </si>
  <si>
    <t>2892377</t>
  </si>
  <si>
    <t>Q799 RPR W/REF FLOC</t>
  </si>
  <si>
    <t>2892383</t>
  </si>
  <si>
    <t>Q906 COCCIDIO AB CF</t>
  </si>
  <si>
    <t>2892384</t>
  </si>
  <si>
    <t>Q908 COCCIDIO AB ID</t>
  </si>
  <si>
    <t>2892386</t>
  </si>
  <si>
    <t>Q978 CEA IA</t>
  </si>
  <si>
    <t>2892393</t>
  </si>
  <si>
    <t>Q4846 MJ MET U GC/MS</t>
  </si>
  <si>
    <t>2892401</t>
  </si>
  <si>
    <t>Q11313 CA U24 SP</t>
  </si>
  <si>
    <t>2892408</t>
  </si>
  <si>
    <t>Q14653 SUS AER BAC M</t>
  </si>
  <si>
    <t>2892412</t>
  </si>
  <si>
    <t>Q15564LYME RT-PCR SF</t>
  </si>
  <si>
    <t>2892414</t>
  </si>
  <si>
    <t>Q16262 LACOSA LCMSMS</t>
  </si>
  <si>
    <t>2892415</t>
  </si>
  <si>
    <t>Q16265 PROCALCIT IFA</t>
  </si>
  <si>
    <t>2892418</t>
  </si>
  <si>
    <t>Q16379 CGA ECLIA</t>
  </si>
  <si>
    <t>2892419</t>
  </si>
  <si>
    <t>Q16478 CMA PN OLIG-S</t>
  </si>
  <si>
    <t>2892424</t>
  </si>
  <si>
    <t>Q17412 ALBUM PR NEPH</t>
  </si>
  <si>
    <t>2892435</t>
  </si>
  <si>
    <t>Q17911 MTHFR DNA HYB</t>
  </si>
  <si>
    <t>2892436</t>
  </si>
  <si>
    <t>Q18835 P.JIRO QL PCR</t>
  </si>
  <si>
    <t>2892437</t>
  </si>
  <si>
    <t>Q18869 MOD HODGE DD</t>
  </si>
  <si>
    <t>2892442</t>
  </si>
  <si>
    <t>Q30430 CRYPTO AB IFA</t>
  </si>
  <si>
    <t>2892446</t>
  </si>
  <si>
    <t>Q35202 PTH INTACT IA</t>
  </si>
  <si>
    <t>2892451</t>
  </si>
  <si>
    <t>Q36574 T3 AB IA</t>
  </si>
  <si>
    <t>2892459</t>
  </si>
  <si>
    <t>Q70171 ANCA SCN IA</t>
  </si>
  <si>
    <t>2892471</t>
  </si>
  <si>
    <t>Q91438HEPC AB QT PCR</t>
  </si>
  <si>
    <t>2892484</t>
  </si>
  <si>
    <t>Q11348 HCV QT RT-PCR</t>
  </si>
  <si>
    <t>2892488</t>
  </si>
  <si>
    <t>Q14531ACYL PL LCMSMS</t>
  </si>
  <si>
    <t>2892489</t>
  </si>
  <si>
    <t>Q14673 BAC ID MALDIT</t>
  </si>
  <si>
    <t>2892497</t>
  </si>
  <si>
    <t>Q15498 MP QL RT-PCR</t>
  </si>
  <si>
    <t>2892498</t>
  </si>
  <si>
    <t>Q90509 TCR GGR PCR</t>
  </si>
  <si>
    <t>2892506</t>
  </si>
  <si>
    <t>Q16765 HEMOGL FR U C</t>
  </si>
  <si>
    <t>2892508</t>
  </si>
  <si>
    <t>Q17181 ALDOST LCMSMS</t>
  </si>
  <si>
    <t>2892511</t>
  </si>
  <si>
    <t>Q17823 SUSC YST BD</t>
  </si>
  <si>
    <t>2892512</t>
  </si>
  <si>
    <t>Q19546 BILE AC LCMSM</t>
  </si>
  <si>
    <t>2892516</t>
  </si>
  <si>
    <t>Q8340 FRUCTOSAMINE C</t>
  </si>
  <si>
    <t>2892517</t>
  </si>
  <si>
    <t>Q8401 HIV1DNA QL PCR</t>
  </si>
  <si>
    <t>2892518</t>
  </si>
  <si>
    <t>Q861 T3 UPTAKE IA</t>
  </si>
  <si>
    <t>2892522</t>
  </si>
  <si>
    <t>Q8683 VZV AB IGM IA</t>
  </si>
  <si>
    <t>2892524</t>
  </si>
  <si>
    <t>Q8812 CYA TRGH BL IA</t>
  </si>
  <si>
    <t>2892542</t>
  </si>
  <si>
    <t>Q19894DHEA UN LCMSMS</t>
  </si>
  <si>
    <t>2892555</t>
  </si>
  <si>
    <t>Q256 DNASE-B AB NEPH</t>
  </si>
  <si>
    <t>2892563</t>
  </si>
  <si>
    <t>Q841 HSV CULT HS</t>
  </si>
  <si>
    <t>2892596</t>
  </si>
  <si>
    <t>Q30292 HEPAR ANTI-XA</t>
  </si>
  <si>
    <t>2892610</t>
  </si>
  <si>
    <t>Q34052 VZV QL RT-PCR</t>
  </si>
  <si>
    <t>2892620</t>
  </si>
  <si>
    <t>Q34484 TRYPTASE FIA</t>
  </si>
  <si>
    <t>2892631</t>
  </si>
  <si>
    <t>Q37054 BHB ENZYMATIC</t>
  </si>
  <si>
    <t>2892643</t>
  </si>
  <si>
    <t>Q39489 MOLD ID PHENO</t>
  </si>
  <si>
    <t>2892645</t>
  </si>
  <si>
    <t>Q39515 FUNGUS CULTUR</t>
  </si>
  <si>
    <t>2892652</t>
  </si>
  <si>
    <t>Q499 HBSAB QL IA</t>
  </si>
  <si>
    <t>2892655</t>
  </si>
  <si>
    <t>Q5223 APOLIP A1 NEPH</t>
  </si>
  <si>
    <t>2892662</t>
  </si>
  <si>
    <t>Q689 VIR CULT IFA-TC</t>
  </si>
  <si>
    <t>2892684</t>
  </si>
  <si>
    <t>Q10640 B2TF EL-IF</t>
  </si>
  <si>
    <t>2892694</t>
  </si>
  <si>
    <t>Q637 HG U ICP/MS</t>
  </si>
  <si>
    <t>2892696</t>
  </si>
  <si>
    <t>Q10186 EBV QT RT-PCR</t>
  </si>
  <si>
    <t>2892697</t>
  </si>
  <si>
    <t>Q11188PROBNP N-T ECL</t>
  </si>
  <si>
    <t>2892701</t>
  </si>
  <si>
    <t>Q182668 ADV QT RTPCR</t>
  </si>
  <si>
    <t>2892704</t>
  </si>
  <si>
    <t>Q3636 HSV1 IGG IA</t>
  </si>
  <si>
    <t>2892705</t>
  </si>
  <si>
    <t>Q8426 EBV VCA IGM IA</t>
  </si>
  <si>
    <t>2892712</t>
  </si>
  <si>
    <t>Q933 BLASTOMY AB CF</t>
  </si>
  <si>
    <t>2892713</t>
  </si>
  <si>
    <t>Q423AMITRIP HPLC/LCM</t>
  </si>
  <si>
    <t>2892714</t>
  </si>
  <si>
    <t>Q91431HIV1/2 AG/B 4G</t>
  </si>
  <si>
    <t>2892716</t>
  </si>
  <si>
    <t>Q619 LYSOZY MURA ENZ</t>
  </si>
  <si>
    <t>2892718</t>
  </si>
  <si>
    <t>Q660 MYOGLOB S NEP</t>
  </si>
  <si>
    <t>2892719</t>
  </si>
  <si>
    <t>Q17183 PROGES LCMSMS</t>
  </si>
  <si>
    <t>2892720</t>
  </si>
  <si>
    <t>Q6232Z OPIATE U GCMS</t>
  </si>
  <si>
    <t>2892721</t>
  </si>
  <si>
    <t>Q7178Z MARIJ-100 SCN</t>
  </si>
  <si>
    <t>2892722</t>
  </si>
  <si>
    <t>Q5530Z COCAINE METAB</t>
  </si>
  <si>
    <t>2892723</t>
  </si>
  <si>
    <t>Q241Z AMPHET U GC/MS</t>
  </si>
  <si>
    <t>2892724</t>
  </si>
  <si>
    <t>Q19137 BENZODIAZ U</t>
  </si>
  <si>
    <t>2892725</t>
  </si>
  <si>
    <t>Q36168 DHT FR LCMSMS</t>
  </si>
  <si>
    <t>2892728</t>
  </si>
  <si>
    <t>Q14839H.PYLO UREA IR</t>
  </si>
  <si>
    <t>2892729</t>
  </si>
  <si>
    <t>Q37960 FUNG CUL MISC</t>
  </si>
  <si>
    <t>2892730</t>
  </si>
  <si>
    <t>Q8416Z BARBIT U GCMS</t>
  </si>
  <si>
    <t>2892731</t>
  </si>
  <si>
    <t>Q18865LEFLUNO LCMSMS</t>
  </si>
  <si>
    <t>2892828</t>
  </si>
  <si>
    <t>Q340 CLONAZEP LCMSMS</t>
  </si>
  <si>
    <t>2892839</t>
  </si>
  <si>
    <t>Q17379Z DNR HTLV-1/2</t>
  </si>
  <si>
    <t>2892840</t>
  </si>
  <si>
    <t>Q526 HISTOPLAS AB ID</t>
  </si>
  <si>
    <t>2892841</t>
  </si>
  <si>
    <t>Q90389 CRYPTO AG EIA</t>
  </si>
  <si>
    <t>2892855</t>
  </si>
  <si>
    <t>Q10551 MG RBC ICP/MS</t>
  </si>
  <si>
    <t>2892900</t>
  </si>
  <si>
    <t>Q94588 CYST C EGFR</t>
  </si>
  <si>
    <t>2892994</t>
  </si>
  <si>
    <t>Q36970 TB QFT PL 1TU</t>
  </si>
  <si>
    <t>2893000</t>
  </si>
  <si>
    <t>Q92688 LIVER FIBROS</t>
  </si>
  <si>
    <t>2893055</t>
  </si>
  <si>
    <t>Q15038 LKM1 AB IGG</t>
  </si>
  <si>
    <t>2893064</t>
  </si>
  <si>
    <t>Q132762WNVRNA RT-PCR</t>
  </si>
  <si>
    <t>2893124</t>
  </si>
  <si>
    <t>Q10287S.PNE AG U ICT</t>
  </si>
  <si>
    <t>2893136</t>
  </si>
  <si>
    <t>Q19774 HLA-B TYP PCR</t>
  </si>
  <si>
    <t>2893178</t>
  </si>
  <si>
    <t>Q16185HIV1DNA QL TMA</t>
  </si>
  <si>
    <t>2893179</t>
  </si>
  <si>
    <t>Q16500 HE4 OCM CMII</t>
  </si>
  <si>
    <t>2893182</t>
  </si>
  <si>
    <t>Q18877 IGE AB IA</t>
  </si>
  <si>
    <t>2893261</t>
  </si>
  <si>
    <t>Q15445 UREA CLEAR SP</t>
  </si>
  <si>
    <t>2893268</t>
  </si>
  <si>
    <t>Q17321LACTO QT ELISA</t>
  </si>
  <si>
    <t>2893294</t>
  </si>
  <si>
    <t>Q36578 PTH AB RBA</t>
  </si>
  <si>
    <t>2893370</t>
  </si>
  <si>
    <t>Q14395 FECAL GLOB IC</t>
  </si>
  <si>
    <t>2893442</t>
  </si>
  <si>
    <t>Q18883 EVEROLI LM/MS</t>
  </si>
  <si>
    <t>2894000</t>
  </si>
  <si>
    <t>Q35489 HEMOGLO CHROM</t>
  </si>
  <si>
    <t>2894001</t>
  </si>
  <si>
    <t>Q35489 HEMATOCRI OTH</t>
  </si>
  <si>
    <t>2894002</t>
  </si>
  <si>
    <t>Q35489 HEMOGLOBIN</t>
  </si>
  <si>
    <t>2894003</t>
  </si>
  <si>
    <t>Q35489 RBC COUNT</t>
  </si>
  <si>
    <t>2894022</t>
  </si>
  <si>
    <t>Q91978 LYMPH TRANSFO</t>
  </si>
  <si>
    <t>2894043</t>
  </si>
  <si>
    <t>Q39517 CREATININE UR</t>
  </si>
  <si>
    <t>2894044</t>
  </si>
  <si>
    <t>Q39517 VMA, URINE</t>
  </si>
  <si>
    <t>2894045</t>
  </si>
  <si>
    <t>Q90404 CREATININE UR</t>
  </si>
  <si>
    <t>2894059</t>
  </si>
  <si>
    <t>Q747 PROTEIN TOT SER</t>
  </si>
  <si>
    <t>2894060</t>
  </si>
  <si>
    <t>Q747 PROTEINELECTR F</t>
  </si>
  <si>
    <t>2894061</t>
  </si>
  <si>
    <t>Q750 CREATININE UR-O</t>
  </si>
  <si>
    <t>2894062</t>
  </si>
  <si>
    <t>Q750 PROT TOTL RANDO</t>
  </si>
  <si>
    <t>2894063</t>
  </si>
  <si>
    <t>Q750 PROT E-PHOR-URI</t>
  </si>
  <si>
    <t>2894067</t>
  </si>
  <si>
    <t>Q6447 HERPES SMP TP1</t>
  </si>
  <si>
    <t>2894069</t>
  </si>
  <si>
    <t>Q7655 ARSENIC</t>
  </si>
  <si>
    <t>2894070</t>
  </si>
  <si>
    <t>Q7655 LEAD</t>
  </si>
  <si>
    <t>2894071</t>
  </si>
  <si>
    <t>Q7655 MERCURY</t>
  </si>
  <si>
    <t>2894073</t>
  </si>
  <si>
    <t>Q8525 CREATININE UR-</t>
  </si>
  <si>
    <t>2894074</t>
  </si>
  <si>
    <t>Q8525 PROT TOTL RAND</t>
  </si>
  <si>
    <t>2894075</t>
  </si>
  <si>
    <t>Q8525 PROT E-PHOR-UR</t>
  </si>
  <si>
    <t>2894076</t>
  </si>
  <si>
    <t>Q8593 BORRELIA BURG.</t>
  </si>
  <si>
    <t>2894077</t>
  </si>
  <si>
    <t>Q8946 PARVOVIRUS AB</t>
  </si>
  <si>
    <t>2894090</t>
  </si>
  <si>
    <t>Q34127 MYCOPLASMA AB</t>
  </si>
  <si>
    <t>2894093</t>
  </si>
  <si>
    <t>Q91068 BRUCELLA AB</t>
  </si>
  <si>
    <t>2894100</t>
  </si>
  <si>
    <t>Q10715 ALLERGEN IGE</t>
  </si>
  <si>
    <t>2894106</t>
  </si>
  <si>
    <t>Q11234 NEPHELOM, NOS</t>
  </si>
  <si>
    <t>2894109</t>
  </si>
  <si>
    <t>Q14596 TISSUE CULT L</t>
  </si>
  <si>
    <t>2894110</t>
  </si>
  <si>
    <t>Q14596 CHR AN 15-20</t>
  </si>
  <si>
    <t>2894112</t>
  </si>
  <si>
    <t>Q14961 CREATININE UR</t>
  </si>
  <si>
    <t>2894113</t>
  </si>
  <si>
    <t>Q14961 METANEPHRINES</t>
  </si>
  <si>
    <t>2894137</t>
  </si>
  <si>
    <t>Q231 PHOSPHATASE,ALK</t>
  </si>
  <si>
    <t>2894138</t>
  </si>
  <si>
    <t>2894143</t>
  </si>
  <si>
    <t>Q31348 PSA, TOTAL</t>
  </si>
  <si>
    <t>2894144</t>
  </si>
  <si>
    <t>Q31348 PSA, FREE</t>
  </si>
  <si>
    <t>2894145</t>
  </si>
  <si>
    <t>Q34178 LEGIONELLA AB</t>
  </si>
  <si>
    <t>2894147</t>
  </si>
  <si>
    <t>Q34257 HSV, DNA, AMP</t>
  </si>
  <si>
    <t>2894151</t>
  </si>
  <si>
    <t>Q34286 PNEUMOCYSTIS</t>
  </si>
  <si>
    <t>2894152</t>
  </si>
  <si>
    <t>Q34301 VIRUS AB, NOS</t>
  </si>
  <si>
    <t>2894154</t>
  </si>
  <si>
    <t>Q35080FLOWCY-TC 1MRK</t>
  </si>
  <si>
    <t>2894155</t>
  </si>
  <si>
    <t>Q35080 FLOWCY-TC ADD</t>
  </si>
  <si>
    <t>2894166</t>
  </si>
  <si>
    <t>Q4606 FUNGUS CULT BL</t>
  </si>
  <si>
    <t>2894173</t>
  </si>
  <si>
    <t>Q690 CULTURE CHLAMYD</t>
  </si>
  <si>
    <t>2894174</t>
  </si>
  <si>
    <t>Q690 CULT TYPE IMMUN</t>
  </si>
  <si>
    <t>2894185</t>
  </si>
  <si>
    <t>Q4554 SPECIMEN CONCE</t>
  </si>
  <si>
    <t>2894186</t>
  </si>
  <si>
    <t>Q4554 CULT MYCOBACTE</t>
  </si>
  <si>
    <t>2894187</t>
  </si>
  <si>
    <t>Q4554 SMEAR FLUORES-</t>
  </si>
  <si>
    <t>2894190</t>
  </si>
  <si>
    <t>Q7079 RUSSELL VIPER</t>
  </si>
  <si>
    <t>2894191</t>
  </si>
  <si>
    <t>Q7079 THROMBOPLAST T</t>
  </si>
  <si>
    <t>2894196</t>
  </si>
  <si>
    <t>Q8837 CALCIUM TOTAL</t>
  </si>
  <si>
    <t>2894197</t>
  </si>
  <si>
    <t>Q8837 PARATHORMONE P</t>
  </si>
  <si>
    <t>2894202</t>
  </si>
  <si>
    <t>Q11073 IA OTHER</t>
  </si>
  <si>
    <t>2894205</t>
  </si>
  <si>
    <t>Q15509 CANDIDA DNA A</t>
  </si>
  <si>
    <t>2894206</t>
  </si>
  <si>
    <t>Q15509 GARD VAG QUAN</t>
  </si>
  <si>
    <t>2894207</t>
  </si>
  <si>
    <t>Q15509 T VAGINALIS A</t>
  </si>
  <si>
    <t>2894212</t>
  </si>
  <si>
    <t>Q90561ORGA AC TOT QT</t>
  </si>
  <si>
    <t>2894228</t>
  </si>
  <si>
    <t>Q11363 CHLMYD TRACH</t>
  </si>
  <si>
    <t>2894229</t>
  </si>
  <si>
    <t>Q11363 N.GONORRHO,DN</t>
  </si>
  <si>
    <t>2894230</t>
  </si>
  <si>
    <t>Q11365DET AGNT DNAAM</t>
  </si>
  <si>
    <t>2894233</t>
  </si>
  <si>
    <t>Q14593TISS CUL SKN/B</t>
  </si>
  <si>
    <t>2894238</t>
  </si>
  <si>
    <t>Q14890 BETA-2 GLYCOP</t>
  </si>
  <si>
    <t>2894239</t>
  </si>
  <si>
    <t>Q14890 CARDIOLIPIN A</t>
  </si>
  <si>
    <t>2894240</t>
  </si>
  <si>
    <t>Q14890 PHOSPHOLIPID</t>
  </si>
  <si>
    <t>2894242</t>
  </si>
  <si>
    <t>Q14966 ALBUMIN SERUM</t>
  </si>
  <si>
    <t>2894243</t>
  </si>
  <si>
    <t>Q14966 SEX HORM BIND</t>
  </si>
  <si>
    <t>2894244</t>
  </si>
  <si>
    <t>Q14966 TESTOST TOTAL</t>
  </si>
  <si>
    <t>2894245</t>
  </si>
  <si>
    <t>Q15281 MICROALB QNT</t>
  </si>
  <si>
    <t>2894246</t>
  </si>
  <si>
    <t>Q15281 CREATININE UR</t>
  </si>
  <si>
    <t>2894265</t>
  </si>
  <si>
    <t>Q16503 WBC AB IDENT</t>
  </si>
  <si>
    <t>2894266</t>
  </si>
  <si>
    <t>Q16503 FUNGUS AB, NO</t>
  </si>
  <si>
    <t>2894276</t>
  </si>
  <si>
    <t>Q16978 HYDROXYPROGES</t>
  </si>
  <si>
    <t>2894301</t>
  </si>
  <si>
    <t>Q17825 BORDETELLA AB</t>
  </si>
  <si>
    <t>2894304</t>
  </si>
  <si>
    <t>Q19502 HSV, DNA, QUA</t>
  </si>
  <si>
    <t>2894310</t>
  </si>
  <si>
    <t>Q19955 IA OTHER</t>
  </si>
  <si>
    <t>2894311</t>
  </si>
  <si>
    <t>Q19955GAMMAGLOB MGAD</t>
  </si>
  <si>
    <t>2894324</t>
  </si>
  <si>
    <t>Q36170 TESTOST FREE</t>
  </si>
  <si>
    <t>2894325</t>
  </si>
  <si>
    <t>Q36170 TESTOST TOTAL</t>
  </si>
  <si>
    <t>2894328</t>
  </si>
  <si>
    <t>Q36420 B CELLS, TOTA</t>
  </si>
  <si>
    <t>2894329</t>
  </si>
  <si>
    <t>Q36420 T CELLS, TOTA</t>
  </si>
  <si>
    <t>2894340</t>
  </si>
  <si>
    <t>Q37213 SPECIMEN CONC</t>
  </si>
  <si>
    <t>2894341</t>
  </si>
  <si>
    <t>Q37213 INFAGT DT QLS</t>
  </si>
  <si>
    <t>2894345</t>
  </si>
  <si>
    <t>Q37477 ENTEROVIRUS A</t>
  </si>
  <si>
    <t>2894378</t>
  </si>
  <si>
    <t>Q4553 CULT FUNGUS IS</t>
  </si>
  <si>
    <t>2894380</t>
  </si>
  <si>
    <t>Q6421EPST-BARR, EBNA</t>
  </si>
  <si>
    <t>2894381</t>
  </si>
  <si>
    <t>Q6421EPSTE-BARR, VCA</t>
  </si>
  <si>
    <t>2894384</t>
  </si>
  <si>
    <t>Q681 OVA-PARASITES S</t>
  </si>
  <si>
    <t>2894385</t>
  </si>
  <si>
    <t>Q681 SMEAR COMPLEX S</t>
  </si>
  <si>
    <t>2894388</t>
  </si>
  <si>
    <t>Q7083GAMMAGLOB MGAD</t>
  </si>
  <si>
    <t>2894391</t>
  </si>
  <si>
    <t>Q7197 B CELLS, TOTAL</t>
  </si>
  <si>
    <t>2894396</t>
  </si>
  <si>
    <t>Q7260 MICROSOMAL AB</t>
  </si>
  <si>
    <t>2894397</t>
  </si>
  <si>
    <t>Q7260 THYROGLOBULIN</t>
  </si>
  <si>
    <t>2894398</t>
  </si>
  <si>
    <t>Q7352 CARDIOLIPIN AB</t>
  </si>
  <si>
    <t>2894408</t>
  </si>
  <si>
    <t>Q8636 TOXOPLASMA AB</t>
  </si>
  <si>
    <t>2894409</t>
  </si>
  <si>
    <t>Q8636 TOXOPL AB IGM</t>
  </si>
  <si>
    <t>2894412</t>
  </si>
  <si>
    <t>Q8889 IA OTHER</t>
  </si>
  <si>
    <t>2894413</t>
  </si>
  <si>
    <t>Q90849HERPES SMP TP1</t>
  </si>
  <si>
    <t>2894421</t>
  </si>
  <si>
    <t>Q18924HERPES SMP NSP</t>
  </si>
  <si>
    <t>2894422</t>
  </si>
  <si>
    <t>Q18924HERPES SMP TP1</t>
  </si>
  <si>
    <t>2894423</t>
  </si>
  <si>
    <t>Q18924HERPES SMP TP2</t>
  </si>
  <si>
    <t>2894424</t>
  </si>
  <si>
    <t>Q11233 NEPHELOM, NOS</t>
  </si>
  <si>
    <t>2894430</t>
  </si>
  <si>
    <t>Q4168N CATECHOL FR U</t>
  </si>
  <si>
    <t>2894431</t>
  </si>
  <si>
    <t>Q4168N CREATIN U OTH</t>
  </si>
  <si>
    <t>2894437</t>
  </si>
  <si>
    <t>Q20325H PYLORI AB QL</t>
  </si>
  <si>
    <t>2894439</t>
  </si>
  <si>
    <t>Q7903IGG SUB 1,2,3,4</t>
  </si>
  <si>
    <t>2894453</t>
  </si>
  <si>
    <t>Q6444 CMV AB IGM</t>
  </si>
  <si>
    <t>2894454</t>
  </si>
  <si>
    <t>Q6444 HERPES SMP NSP</t>
  </si>
  <si>
    <t>2894455</t>
  </si>
  <si>
    <t>Q6444 RUBELLA AB IGG</t>
  </si>
  <si>
    <t>2894456</t>
  </si>
  <si>
    <t>Q6444 TOXOPLASMA AB</t>
  </si>
  <si>
    <t>2894457</t>
  </si>
  <si>
    <t>Q6444 TOXOPL AB IGM</t>
  </si>
  <si>
    <t>2894458</t>
  </si>
  <si>
    <t>Q17495VIRUS INOCU SH</t>
  </si>
  <si>
    <t>2894459</t>
  </si>
  <si>
    <t>Q36169 ESTRADIOL</t>
  </si>
  <si>
    <t>2894460</t>
  </si>
  <si>
    <t>Q6517 MICROALB QNT</t>
  </si>
  <si>
    <t>2894461</t>
  </si>
  <si>
    <t>Q6517 CREATIN UR-OTH</t>
  </si>
  <si>
    <t>2894476</t>
  </si>
  <si>
    <t>Q22672IGG SUB1,2,3,4</t>
  </si>
  <si>
    <t>2894555</t>
  </si>
  <si>
    <t>Q65201N COMP C C3/4C</t>
  </si>
  <si>
    <t>2894556</t>
  </si>
  <si>
    <t>Q17778 BARTONELLA AB</t>
  </si>
  <si>
    <t>2894615</t>
  </si>
  <si>
    <t>Q37547 VIRUS AB, NOS</t>
  </si>
  <si>
    <t>2894639</t>
  </si>
  <si>
    <t>Q6732 CMV AB</t>
  </si>
  <si>
    <t>2894669</t>
  </si>
  <si>
    <t>Q14856 HOMOVANILLIC</t>
  </si>
  <si>
    <t>2894754</t>
  </si>
  <si>
    <t>Q91245CULTURE SCREEN</t>
  </si>
  <si>
    <t>2894755</t>
  </si>
  <si>
    <t>Q91245 SMEAR,GRAM ST</t>
  </si>
  <si>
    <t>2894768</t>
  </si>
  <si>
    <t>Q90138FLUORES AB SCN</t>
  </si>
  <si>
    <t>2894782</t>
  </si>
  <si>
    <t>Q16033 IA NOS</t>
  </si>
  <si>
    <t>2894945</t>
  </si>
  <si>
    <t>O51201 ABO</t>
  </si>
  <si>
    <t>2895163</t>
  </si>
  <si>
    <t>Q93875 IA NOS</t>
  </si>
  <si>
    <t>2895164</t>
  </si>
  <si>
    <t>Q93875 FLUORS AB SCN</t>
  </si>
  <si>
    <t>2895270</t>
  </si>
  <si>
    <t>Q94609 BACTERUIM AB</t>
  </si>
  <si>
    <t>2895271</t>
  </si>
  <si>
    <t>Q94609 ASP AB</t>
  </si>
  <si>
    <t>2895272</t>
  </si>
  <si>
    <t>Q94609 ALG IGG QT</t>
  </si>
  <si>
    <t>8890157</t>
  </si>
  <si>
    <t>L503800 THIOPUR MET</t>
  </si>
  <si>
    <t>8890325</t>
  </si>
  <si>
    <t>L71506 CR PL ICP/MS</t>
  </si>
  <si>
    <t>8890379</t>
  </si>
  <si>
    <t>L139326 PARVO B19 QT</t>
  </si>
  <si>
    <t>8890608</t>
  </si>
  <si>
    <t>L450010 SMA PCR</t>
  </si>
  <si>
    <t>9890001</t>
  </si>
  <si>
    <t>Q91065 BCRALB1 MAJOR</t>
  </si>
  <si>
    <t>9890002</t>
  </si>
  <si>
    <t>Q91065 BCRABL1 MINOR</t>
  </si>
  <si>
    <t>9890003</t>
  </si>
  <si>
    <t>Q37936EVRNA QN RTPCR</t>
  </si>
  <si>
    <t>9890004</t>
  </si>
  <si>
    <t>Q40034 HMVRNA RT-PCR</t>
  </si>
  <si>
    <t>9890005</t>
  </si>
  <si>
    <t>Q16382 CATECHOL FR U</t>
  </si>
  <si>
    <t>9890006</t>
  </si>
  <si>
    <t>Q16381 CATECHOL F S</t>
  </si>
  <si>
    <t>9890007</t>
  </si>
  <si>
    <t>Q68672 TOXOPL INF PN</t>
  </si>
  <si>
    <t>9890008</t>
  </si>
  <si>
    <t>9890009</t>
  </si>
  <si>
    <t>QNMS2543 LURASIDONE</t>
  </si>
  <si>
    <t>9890010</t>
  </si>
  <si>
    <t>Q34323 T PALLAD AB</t>
  </si>
  <si>
    <t>9890011</t>
  </si>
  <si>
    <t>Q19872 CARDIOLIPIN A</t>
  </si>
  <si>
    <t>9890012</t>
  </si>
  <si>
    <t>Q19872 BETA 2 GLYCOP</t>
  </si>
  <si>
    <t>9890013</t>
  </si>
  <si>
    <t>Q19872 THROMBOPLAST</t>
  </si>
  <si>
    <t>9890014</t>
  </si>
  <si>
    <t>Q19872 RUSSELL VIPER</t>
  </si>
  <si>
    <t>9890015</t>
  </si>
  <si>
    <t>Q10101 TOXOPLASMA AB</t>
  </si>
  <si>
    <t>9890016</t>
  </si>
  <si>
    <t>Q10101 TOXOPL AB IGM</t>
  </si>
  <si>
    <t>9890017</t>
  </si>
  <si>
    <t>Q8904 GAMMAGLOB IGE</t>
  </si>
  <si>
    <t>9890018</t>
  </si>
  <si>
    <t>Q8904 ALLERGEN IGE</t>
  </si>
  <si>
    <t>9890019</t>
  </si>
  <si>
    <t>Q8904 ALG IGE QT</t>
  </si>
  <si>
    <t>9899005</t>
  </si>
  <si>
    <t>OSMOLALITY, BLODD</t>
  </si>
  <si>
    <t>9899007</t>
  </si>
  <si>
    <t>TREMPONEMA PALLIDUM</t>
  </si>
  <si>
    <t>9899008</t>
  </si>
  <si>
    <t>TOXOPLASMOSIS INFANT</t>
  </si>
  <si>
    <t>9899009</t>
  </si>
  <si>
    <t>HIV-1/2 AB DIFFERENT</t>
  </si>
  <si>
    <t>9899010</t>
  </si>
  <si>
    <t>RESPIRATORY VIRAL</t>
  </si>
  <si>
    <t>9899011</t>
  </si>
  <si>
    <t>ALKALIN PHOSPHATASE</t>
  </si>
  <si>
    <t>9899012</t>
  </si>
  <si>
    <t>TISSUE TRANSGLUTAMIN</t>
  </si>
  <si>
    <t>9899013</t>
  </si>
  <si>
    <t>COCCIDIOIDES ANTIBOD</t>
  </si>
  <si>
    <t>9899014</t>
  </si>
  <si>
    <t>MVISTA HISTOPLASMA</t>
  </si>
  <si>
    <t>9899015</t>
  </si>
  <si>
    <t>CRYPTOCOCCAL ANTIGEN</t>
  </si>
  <si>
    <t>9899016</t>
  </si>
  <si>
    <t>RESPIRATORY ALLERGY</t>
  </si>
  <si>
    <t>9899017</t>
  </si>
  <si>
    <t>LEUKOCYTE ADHESION</t>
  </si>
  <si>
    <t>9899018</t>
  </si>
  <si>
    <t>ADVANCED LIPID PANAL</t>
  </si>
  <si>
    <t>9899019</t>
  </si>
  <si>
    <t>THYROGLOBULIN PANEL</t>
  </si>
  <si>
    <t>9899020</t>
  </si>
  <si>
    <t>SARS CORONAVIRUS</t>
  </si>
  <si>
    <t>9899021</t>
  </si>
  <si>
    <t>ANTITHROMBIN III ACT</t>
  </si>
  <si>
    <t>9899022</t>
  </si>
  <si>
    <t>VARICELLA-ZOSTER VIR</t>
  </si>
  <si>
    <t>9899023</t>
  </si>
  <si>
    <t>CRYPTOCCAL ANTIGEN</t>
  </si>
  <si>
    <t>9899024</t>
  </si>
  <si>
    <t>ACETYLCHOLINE RECEPT</t>
  </si>
  <si>
    <t>9899025</t>
  </si>
  <si>
    <t>9899026</t>
  </si>
  <si>
    <t>SARS-COV2 SEROLOGY</t>
  </si>
  <si>
    <t>9899028</t>
  </si>
  <si>
    <t>KAPPY/LAMBDA LIGHT</t>
  </si>
  <si>
    <t>9899029</t>
  </si>
  <si>
    <t>SARS-COV-2 RNA</t>
  </si>
  <si>
    <t>2911001</t>
  </si>
  <si>
    <t>OC ESCHERICH COLI K1</t>
  </si>
  <si>
    <t>2911002</t>
  </si>
  <si>
    <t>OC HAEMOPHILUS FLUB</t>
  </si>
  <si>
    <t>2911003</t>
  </si>
  <si>
    <t>OC LISTERIA MONOCYTO</t>
  </si>
  <si>
    <t>2911004</t>
  </si>
  <si>
    <t>OC NEISSERIA MENIGIT</t>
  </si>
  <si>
    <t>2911005</t>
  </si>
  <si>
    <t>OC STREP B DNA PROBE</t>
  </si>
  <si>
    <t>2911006</t>
  </si>
  <si>
    <t>OC STREP PNEUM AG</t>
  </si>
  <si>
    <t>2911007</t>
  </si>
  <si>
    <t>OC CRYPROC NEOF/GATT</t>
  </si>
  <si>
    <t>2911008</t>
  </si>
  <si>
    <t>OC CYTOMEG DNA AMP</t>
  </si>
  <si>
    <t>2911009</t>
  </si>
  <si>
    <t>OC ENTEROVIRUS DNA</t>
  </si>
  <si>
    <t>2911010</t>
  </si>
  <si>
    <t>OC HSV DNA AMP PROBE</t>
  </si>
  <si>
    <t>2911011</t>
  </si>
  <si>
    <t>OC HHV-6 DNA AMP</t>
  </si>
  <si>
    <t>2911012</t>
  </si>
  <si>
    <t>OC HUMAN PARECHOVIRU</t>
  </si>
  <si>
    <t>2911013</t>
  </si>
  <si>
    <t>OC VARICELLA ZOSTER</t>
  </si>
  <si>
    <t>9899006</t>
  </si>
  <si>
    <t>OSMOLALITY, URINE</t>
  </si>
  <si>
    <t>315200</t>
  </si>
  <si>
    <t>R&amp;B ICU</t>
  </si>
  <si>
    <t>335200</t>
  </si>
  <si>
    <t>R&amp;B ICU/CCU</t>
  </si>
  <si>
    <t>335214</t>
  </si>
  <si>
    <t>R&amp;B INTERMED CCU</t>
  </si>
  <si>
    <t>385164</t>
  </si>
  <si>
    <t>R&amp;B TELEMETRY ISOL</t>
  </si>
  <si>
    <t>385207</t>
  </si>
  <si>
    <t>R&amp;B TELEMETRY SEMI</t>
  </si>
  <si>
    <t>9391003</t>
  </si>
  <si>
    <t>TELEHEALTH IP RENAL</t>
  </si>
  <si>
    <t>1212737</t>
  </si>
  <si>
    <t>DIPYRIDAMOLE 10MGINJ</t>
  </si>
  <si>
    <t>Hospital Name:  Watsonville Community Hospital</t>
  </si>
  <si>
    <t>OSHPD Facility No: 106444013</t>
  </si>
  <si>
    <t>Percentage</t>
  </si>
  <si>
    <t>Revenue</t>
  </si>
  <si>
    <t>Difference</t>
  </si>
  <si>
    <t>Date Range 2</t>
  </si>
  <si>
    <t>Date Range 1</t>
  </si>
  <si>
    <t>OSHPD Summary  - Watsonville Community Hospital
Date Range 1: 01/01/2019-12/31/2019
Date Range 2: 01/01/2020-12/31/2020</t>
  </si>
  <si>
    <t>Effective Date of Charges: 06/01/2021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</si>
</sst>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16"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79998168889431442"/>
        <bgColor indexed="64"/>
      </patternFill>
    </fill>
    <fill>
      <patternFill patternType="solid">
        <fgColor theme="0" tint="-0.14999847407452621"/>
        <bgColor indexed="64"/>
      </patternFill>
    </fill>
  </fills>
  <borders count="30">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0" fontId="1" fillId="0" borderId="0"/>
  </cellStyleXfs>
  <cellXfs count="104">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164" fontId="5" fillId="0" borderId="19" xfId="0" applyNumberFormat="1" applyFont="1" applyBorder="1" applyAlignment="1"/>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left" indent="1"/>
    </xf>
    <xf numFmtId="0" fontId="5" fillId="0" borderId="14" xfId="0" applyFont="1" applyFill="1" applyBorder="1" applyAlignment="1">
      <alignment horizontal="center" wrapText="1"/>
    </xf>
    <xf numFmtId="0" fontId="5" fillId="0" borderId="18" xfId="0" applyFont="1" applyFill="1" applyBorder="1" applyAlignment="1">
      <alignment horizontal="center" vertical="center" wrapText="1"/>
    </xf>
    <xf numFmtId="0" fontId="5" fillId="0" borderId="13" xfId="0" applyFont="1" applyFill="1" applyBorder="1" applyAlignment="1">
      <alignment horizontal="center" wrapText="1"/>
    </xf>
    <xf numFmtId="0" fontId="5" fillId="0" borderId="14" xfId="0" applyNumberFormat="1" applyFont="1" applyFill="1" applyBorder="1" applyAlignment="1">
      <alignment horizontal="center" wrapText="1"/>
    </xf>
    <xf numFmtId="2" fontId="0" fillId="0" borderId="0" xfId="0" applyNumberFormat="1"/>
    <xf numFmtId="0" fontId="1" fillId="0" borderId="0" xfId="1"/>
    <xf numFmtId="165" fontId="4" fillId="0" borderId="24" xfId="1" applyNumberFormat="1" applyFont="1" applyBorder="1" applyAlignment="1">
      <alignment horizontal="right"/>
    </xf>
    <xf numFmtId="3" fontId="4" fillId="0" borderId="24" xfId="1" applyNumberFormat="1" applyFont="1" applyBorder="1" applyAlignment="1">
      <alignment horizontal="right"/>
    </xf>
    <xf numFmtId="0" fontId="4" fillId="0" borderId="24" xfId="1" applyFont="1" applyBorder="1"/>
    <xf numFmtId="3" fontId="4" fillId="0" borderId="25" xfId="1" applyNumberFormat="1" applyFont="1" applyBorder="1" applyAlignment="1">
      <alignment horizontal="right"/>
    </xf>
    <xf numFmtId="0" fontId="4" fillId="0" borderId="25" xfId="1" applyFont="1" applyBorder="1"/>
    <xf numFmtId="0" fontId="15" fillId="4" borderId="26" xfId="1" applyFont="1" applyFill="1" applyBorder="1" applyAlignment="1">
      <alignment horizontal="center" vertical="top" wrapText="1"/>
    </xf>
    <xf numFmtId="0" fontId="15" fillId="4" borderId="26" xfId="1" applyFont="1" applyFill="1" applyBorder="1" applyAlignment="1">
      <alignment horizontal="center" vertical="top"/>
    </xf>
    <xf numFmtId="0" fontId="1" fillId="4" borderId="26" xfId="1" applyFill="1" applyBorder="1" applyAlignment="1">
      <alignment horizontal="center"/>
    </xf>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xf numFmtId="0" fontId="15" fillId="5" borderId="29" xfId="1" applyFont="1" applyFill="1" applyBorder="1" applyAlignment="1">
      <alignment horizontal="left" vertical="top" wrapText="1"/>
    </xf>
    <xf numFmtId="0" fontId="15" fillId="5" borderId="28" xfId="1" applyFont="1" applyFill="1" applyBorder="1" applyAlignment="1">
      <alignment horizontal="left" vertical="top" wrapText="1"/>
    </xf>
    <xf numFmtId="0" fontId="15" fillId="5" borderId="27" xfId="1" applyFont="1" applyFill="1" applyBorder="1" applyAlignment="1">
      <alignment horizontal="left" vertical="top"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58" zoomScaleNormal="100" workbookViewId="0">
      <selection activeCell="C76" sqref="C76"/>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8119</v>
      </c>
      <c r="B1" s="22"/>
      <c r="C1" s="23"/>
    </row>
    <row r="2" spans="1:4" ht="15" customHeight="1" x14ac:dyDescent="0.25">
      <c r="A2" s="24" t="s">
        <v>8120</v>
      </c>
      <c r="B2" s="25"/>
      <c r="C2" s="26"/>
    </row>
    <row r="3" spans="1:4" ht="15" customHeight="1" x14ac:dyDescent="0.25">
      <c r="A3" s="24" t="s">
        <v>8127</v>
      </c>
      <c r="B3" s="25"/>
      <c r="C3" s="26"/>
    </row>
    <row r="4" spans="1:4" ht="15" x14ac:dyDescent="0.25">
      <c r="A4" s="64"/>
      <c r="B4" s="33"/>
      <c r="C4" s="34"/>
    </row>
    <row r="5" spans="1:4" ht="73.5" customHeight="1" x14ac:dyDescent="0.2">
      <c r="A5" s="98" t="s">
        <v>107</v>
      </c>
      <c r="B5" s="99"/>
      <c r="C5" s="100"/>
    </row>
    <row r="6" spans="1:4" ht="15" customHeight="1" x14ac:dyDescent="0.25">
      <c r="A6" s="54" t="s">
        <v>94</v>
      </c>
      <c r="B6" s="81" t="s">
        <v>122</v>
      </c>
      <c r="C6" s="43" t="s">
        <v>60</v>
      </c>
      <c r="D6" s="52"/>
    </row>
    <row r="7" spans="1:4" s="15" customFormat="1" ht="15" customHeight="1" x14ac:dyDescent="0.2">
      <c r="A7" s="35" t="s">
        <v>2</v>
      </c>
      <c r="B7" s="48">
        <v>99282</v>
      </c>
      <c r="C7" s="27">
        <v>1193</v>
      </c>
    </row>
    <row r="8" spans="1:4" s="15" customFormat="1" ht="15" customHeight="1" x14ac:dyDescent="0.2">
      <c r="A8" s="36" t="s">
        <v>3</v>
      </c>
      <c r="B8" s="49">
        <v>99283</v>
      </c>
      <c r="C8" s="28">
        <v>3585</v>
      </c>
    </row>
    <row r="9" spans="1:4" s="15" customFormat="1" ht="15" customHeight="1" x14ac:dyDescent="0.2">
      <c r="A9" s="82" t="s">
        <v>114</v>
      </c>
      <c r="B9" s="49">
        <v>99284</v>
      </c>
      <c r="C9" s="28">
        <v>5383</v>
      </c>
    </row>
    <row r="10" spans="1:4" s="15" customFormat="1" ht="15" customHeight="1" x14ac:dyDescent="0.2">
      <c r="A10" s="82" t="s">
        <v>115</v>
      </c>
      <c r="B10" s="49">
        <v>99285</v>
      </c>
      <c r="C10" s="28">
        <v>8071</v>
      </c>
    </row>
    <row r="11" spans="1:4" s="15" customFormat="1" ht="15" customHeight="1" x14ac:dyDescent="0.2">
      <c r="A11" s="36" t="s">
        <v>95</v>
      </c>
      <c r="B11" s="49">
        <v>99213</v>
      </c>
      <c r="C11" s="28">
        <v>1516</v>
      </c>
    </row>
    <row r="12" spans="1:4" s="15" customFormat="1" ht="15" customHeight="1" x14ac:dyDescent="0.25">
      <c r="A12" s="44" t="s">
        <v>111</v>
      </c>
      <c r="B12" s="81" t="s">
        <v>122</v>
      </c>
      <c r="C12" s="43" t="s">
        <v>60</v>
      </c>
      <c r="D12" s="53"/>
    </row>
    <row r="13" spans="1:4" s="15" customFormat="1" ht="15" customHeight="1" x14ac:dyDescent="0.2">
      <c r="A13" s="37" t="s">
        <v>7</v>
      </c>
      <c r="B13" s="48">
        <v>80048</v>
      </c>
      <c r="C13" s="29">
        <v>1463</v>
      </c>
    </row>
    <row r="14" spans="1:4" s="15" customFormat="1" ht="15" customHeight="1" x14ac:dyDescent="0.2">
      <c r="A14" s="38" t="s">
        <v>77</v>
      </c>
      <c r="B14" s="49">
        <v>82805</v>
      </c>
      <c r="C14" s="30"/>
    </row>
    <row r="15" spans="1:4" s="15" customFormat="1" ht="15" customHeight="1" x14ac:dyDescent="0.2">
      <c r="A15" s="39" t="s">
        <v>78</v>
      </c>
      <c r="B15" s="49">
        <v>85027</v>
      </c>
      <c r="C15" s="30">
        <v>1463</v>
      </c>
    </row>
    <row r="16" spans="1:4" s="15" customFormat="1" ht="15" customHeight="1" x14ac:dyDescent="0.2">
      <c r="A16" s="39" t="s">
        <v>79</v>
      </c>
      <c r="B16" s="49">
        <v>85025</v>
      </c>
      <c r="C16" s="30">
        <v>989</v>
      </c>
    </row>
    <row r="17" spans="1:4" s="15" customFormat="1" ht="15" customHeight="1" x14ac:dyDescent="0.2">
      <c r="A17" s="39" t="s">
        <v>12</v>
      </c>
      <c r="B17" s="49">
        <v>80053</v>
      </c>
      <c r="C17" s="30">
        <v>2074</v>
      </c>
    </row>
    <row r="18" spans="1:4" s="15" customFormat="1" ht="15" customHeight="1" x14ac:dyDescent="0.2">
      <c r="A18" s="38" t="s">
        <v>13</v>
      </c>
      <c r="B18" s="49">
        <v>82550</v>
      </c>
      <c r="C18" s="30">
        <v>1051</v>
      </c>
    </row>
    <row r="19" spans="1:4" s="15" customFormat="1" ht="15" customHeight="1" x14ac:dyDescent="0.2">
      <c r="A19" s="39" t="s">
        <v>14</v>
      </c>
      <c r="B19" s="49">
        <v>80061</v>
      </c>
      <c r="C19" s="30">
        <v>1198</v>
      </c>
    </row>
    <row r="20" spans="1:4" s="15" customFormat="1" ht="15" customHeight="1" x14ac:dyDescent="0.2">
      <c r="A20" s="39" t="s">
        <v>15</v>
      </c>
      <c r="B20" s="49">
        <v>85730</v>
      </c>
      <c r="C20" s="30">
        <v>372</v>
      </c>
    </row>
    <row r="21" spans="1:4" s="15" customFormat="1" ht="15" customHeight="1" x14ac:dyDescent="0.2">
      <c r="A21" s="38" t="s">
        <v>16</v>
      </c>
      <c r="B21" s="49">
        <v>85610</v>
      </c>
      <c r="C21" s="30">
        <v>116</v>
      </c>
    </row>
    <row r="22" spans="1:4" s="15" customFormat="1" ht="15" customHeight="1" x14ac:dyDescent="0.2">
      <c r="A22" s="40" t="s">
        <v>17</v>
      </c>
      <c r="B22" s="49">
        <v>84443</v>
      </c>
      <c r="C22" s="30"/>
    </row>
    <row r="23" spans="1:4" s="15" customFormat="1" ht="15" customHeight="1" x14ac:dyDescent="0.2">
      <c r="A23" s="39" t="s">
        <v>62</v>
      </c>
      <c r="B23" s="49">
        <v>84484</v>
      </c>
      <c r="C23" s="30"/>
    </row>
    <row r="24" spans="1:4" s="15" customFormat="1" ht="15" customHeight="1" x14ac:dyDescent="0.2">
      <c r="A24" s="39" t="s">
        <v>80</v>
      </c>
      <c r="B24" s="84" t="s">
        <v>0</v>
      </c>
      <c r="C24" s="30">
        <v>29</v>
      </c>
    </row>
    <row r="25" spans="1:4" s="15" customFormat="1" ht="15" customHeight="1" x14ac:dyDescent="0.2">
      <c r="A25" s="38" t="s">
        <v>19</v>
      </c>
      <c r="B25" s="84" t="s">
        <v>1</v>
      </c>
      <c r="C25" s="30">
        <v>188</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v>13348</v>
      </c>
    </row>
    <row r="28" spans="1:4" s="15" customFormat="1" ht="15" customHeight="1" x14ac:dyDescent="0.2">
      <c r="A28" s="38" t="s">
        <v>36</v>
      </c>
      <c r="B28" s="49">
        <v>70450</v>
      </c>
      <c r="C28" s="30">
        <v>10377</v>
      </c>
    </row>
    <row r="29" spans="1:4" s="15" customFormat="1" ht="15" customHeight="1" x14ac:dyDescent="0.2">
      <c r="A29" s="38" t="s">
        <v>76</v>
      </c>
      <c r="B29" s="49">
        <v>72193</v>
      </c>
      <c r="C29" s="30">
        <v>12760</v>
      </c>
    </row>
    <row r="30" spans="1:4" s="15" customFormat="1" ht="15" customHeight="1" x14ac:dyDescent="0.2">
      <c r="A30" s="83" t="s">
        <v>32</v>
      </c>
      <c r="B30" s="49">
        <v>77067</v>
      </c>
      <c r="C30" s="30"/>
    </row>
    <row r="31" spans="1:4" s="15" customFormat="1" ht="15" customHeight="1" x14ac:dyDescent="0.2">
      <c r="A31" s="82" t="s">
        <v>118</v>
      </c>
      <c r="B31" s="49">
        <v>70553</v>
      </c>
      <c r="C31" s="30">
        <v>10919</v>
      </c>
    </row>
    <row r="32" spans="1:4" s="15" customFormat="1" ht="15" customHeight="1" x14ac:dyDescent="0.2">
      <c r="A32" s="39" t="s">
        <v>64</v>
      </c>
      <c r="B32" s="49">
        <v>76700</v>
      </c>
      <c r="C32" s="30">
        <v>4673</v>
      </c>
    </row>
    <row r="33" spans="1:6" s="15" customFormat="1" ht="15" customHeight="1" x14ac:dyDescent="0.2">
      <c r="A33" s="61" t="s">
        <v>97</v>
      </c>
      <c r="B33" s="49">
        <v>76805</v>
      </c>
      <c r="C33" s="30"/>
    </row>
    <row r="34" spans="1:6" s="15" customFormat="1" ht="15" customHeight="1" x14ac:dyDescent="0.2">
      <c r="A34" s="83" t="s">
        <v>119</v>
      </c>
      <c r="B34" s="49">
        <v>72110</v>
      </c>
      <c r="C34" s="30">
        <v>2747</v>
      </c>
      <c r="E34"/>
      <c r="F34"/>
    </row>
    <row r="35" spans="1:6" s="15" customFormat="1" ht="15" customHeight="1" x14ac:dyDescent="0.2">
      <c r="A35" s="38" t="s">
        <v>44</v>
      </c>
      <c r="B35" s="49">
        <v>71046</v>
      </c>
      <c r="C35" s="30">
        <v>1589</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v>545</v>
      </c>
    </row>
    <row r="41" spans="1:6" s="15" customFormat="1" ht="15" customHeight="1" x14ac:dyDescent="0.2">
      <c r="A41" s="82" t="s">
        <v>69</v>
      </c>
      <c r="B41" s="49" t="s">
        <v>116</v>
      </c>
      <c r="C41" s="30">
        <v>1556</v>
      </c>
    </row>
    <row r="42" spans="1:6" s="15" customFormat="1" ht="15" customHeight="1" x14ac:dyDescent="0.2">
      <c r="A42" s="39" t="s">
        <v>70</v>
      </c>
      <c r="B42" s="49">
        <v>97116</v>
      </c>
      <c r="C42" s="30">
        <v>320</v>
      </c>
    </row>
    <row r="43" spans="1:6" s="15" customFormat="1" ht="15" customHeight="1" x14ac:dyDescent="0.2">
      <c r="A43" s="62" t="s">
        <v>71</v>
      </c>
      <c r="B43" s="85">
        <v>97110</v>
      </c>
      <c r="C43" s="63">
        <v>362</v>
      </c>
    </row>
    <row r="44" spans="1:6" s="15" customFormat="1" ht="15" customHeight="1" x14ac:dyDescent="0.25">
      <c r="A44" s="44" t="s">
        <v>93</v>
      </c>
      <c r="B44" s="42" t="s">
        <v>122</v>
      </c>
      <c r="C44" s="43" t="s">
        <v>60</v>
      </c>
      <c r="D44" s="53"/>
    </row>
    <row r="45" spans="1:6" s="15" customFormat="1" ht="15" customHeight="1" x14ac:dyDescent="0.2">
      <c r="A45" s="41" t="s">
        <v>82</v>
      </c>
      <c r="B45" s="86">
        <v>29881</v>
      </c>
      <c r="C45" s="27"/>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row>
    <row r="60" spans="1:3" s="15" customFormat="1" ht="15" customHeight="1" x14ac:dyDescent="0.2">
      <c r="A60" s="38" t="s">
        <v>74</v>
      </c>
      <c r="B60" s="87">
        <v>69436</v>
      </c>
      <c r="C60" s="30"/>
    </row>
    <row r="61" spans="1:3" ht="15" customHeight="1" x14ac:dyDescent="0.2">
      <c r="A61" s="38" t="s">
        <v>89</v>
      </c>
      <c r="B61" s="84">
        <v>42820</v>
      </c>
      <c r="C61" s="30"/>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26</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190"/>
  <sheetViews>
    <sheetView workbookViewId="0"/>
  </sheetViews>
  <sheetFormatPr defaultRowHeight="15" x14ac:dyDescent="0.2"/>
  <cols>
    <col min="1" max="1" width="12.44140625" bestFit="1" customWidth="1"/>
    <col min="2" max="2" width="25.109375" bestFit="1" customWidth="1"/>
    <col min="3" max="3" width="8.44140625" bestFit="1" customWidth="1"/>
  </cols>
  <sheetData>
    <row r="1" spans="1:3" x14ac:dyDescent="0.2">
      <c r="A1" t="s">
        <v>123</v>
      </c>
      <c r="B1" t="s">
        <v>5</v>
      </c>
      <c r="C1" s="88" t="s">
        <v>124</v>
      </c>
    </row>
    <row r="2" spans="1:3" x14ac:dyDescent="0.2">
      <c r="A2" t="s">
        <v>125</v>
      </c>
      <c r="B2" t="s">
        <v>126</v>
      </c>
      <c r="C2" s="88">
        <v>1379.55</v>
      </c>
    </row>
    <row r="3" spans="1:3" x14ac:dyDescent="0.2">
      <c r="A3" t="s">
        <v>127</v>
      </c>
      <c r="B3" t="s">
        <v>128</v>
      </c>
      <c r="C3" s="88">
        <v>3302.08</v>
      </c>
    </row>
    <row r="4" spans="1:3" x14ac:dyDescent="0.2">
      <c r="A4" t="s">
        <v>129</v>
      </c>
      <c r="B4" t="s">
        <v>130</v>
      </c>
      <c r="C4" s="88">
        <v>703.86</v>
      </c>
    </row>
    <row r="5" spans="1:3" x14ac:dyDescent="0.2">
      <c r="A5" t="s">
        <v>131</v>
      </c>
      <c r="B5" t="s">
        <v>132</v>
      </c>
      <c r="C5" s="88">
        <v>2347.4699999999998</v>
      </c>
    </row>
    <row r="6" spans="1:3" x14ac:dyDescent="0.2">
      <c r="A6" t="s">
        <v>133</v>
      </c>
      <c r="B6" t="s">
        <v>134</v>
      </c>
      <c r="C6" s="88">
        <v>7835.22</v>
      </c>
    </row>
    <row r="7" spans="1:3" x14ac:dyDescent="0.2">
      <c r="A7" t="s">
        <v>135</v>
      </c>
      <c r="B7" t="s">
        <v>136</v>
      </c>
      <c r="C7" s="88">
        <v>4098.72</v>
      </c>
    </row>
    <row r="8" spans="1:3" x14ac:dyDescent="0.2">
      <c r="A8" t="s">
        <v>137</v>
      </c>
      <c r="B8" t="s">
        <v>138</v>
      </c>
      <c r="C8" s="88">
        <v>4098.72</v>
      </c>
    </row>
    <row r="9" spans="1:3" x14ac:dyDescent="0.2">
      <c r="A9" t="s">
        <v>139</v>
      </c>
      <c r="B9" t="s">
        <v>140</v>
      </c>
      <c r="C9" s="88">
        <v>4098.72</v>
      </c>
    </row>
    <row r="10" spans="1:3" x14ac:dyDescent="0.2">
      <c r="A10" t="s">
        <v>141</v>
      </c>
      <c r="B10" t="s">
        <v>142</v>
      </c>
      <c r="C10" s="88">
        <v>4069.8</v>
      </c>
    </row>
    <row r="11" spans="1:3" x14ac:dyDescent="0.2">
      <c r="A11" t="s">
        <v>143</v>
      </c>
      <c r="B11" t="s">
        <v>144</v>
      </c>
      <c r="C11" s="88">
        <v>4098.72</v>
      </c>
    </row>
    <row r="12" spans="1:3" x14ac:dyDescent="0.2">
      <c r="A12" t="s">
        <v>145</v>
      </c>
      <c r="B12" t="s">
        <v>146</v>
      </c>
      <c r="C12" s="88">
        <v>5369.1</v>
      </c>
    </row>
    <row r="13" spans="1:3" x14ac:dyDescent="0.2">
      <c r="A13" t="s">
        <v>147</v>
      </c>
      <c r="B13" t="s">
        <v>148</v>
      </c>
      <c r="C13" s="88">
        <v>6308.46</v>
      </c>
    </row>
    <row r="14" spans="1:3" x14ac:dyDescent="0.2">
      <c r="A14" t="s">
        <v>149</v>
      </c>
      <c r="B14" t="s">
        <v>150</v>
      </c>
      <c r="C14" s="88">
        <v>711.59</v>
      </c>
    </row>
    <row r="15" spans="1:3" x14ac:dyDescent="0.2">
      <c r="A15" t="s">
        <v>151</v>
      </c>
      <c r="B15" t="s">
        <v>152</v>
      </c>
      <c r="C15" s="88">
        <v>2201.44</v>
      </c>
    </row>
    <row r="16" spans="1:3" x14ac:dyDescent="0.2">
      <c r="A16" t="s">
        <v>153</v>
      </c>
      <c r="B16" t="s">
        <v>154</v>
      </c>
      <c r="C16" s="88">
        <v>2857.95</v>
      </c>
    </row>
    <row r="17" spans="1:3" x14ac:dyDescent="0.2">
      <c r="A17" t="s">
        <v>155</v>
      </c>
      <c r="B17" t="s">
        <v>156</v>
      </c>
      <c r="C17" s="88">
        <v>7779.15</v>
      </c>
    </row>
    <row r="18" spans="1:3" x14ac:dyDescent="0.2">
      <c r="A18" t="s">
        <v>157</v>
      </c>
      <c r="B18" t="s">
        <v>158</v>
      </c>
      <c r="C18" s="88">
        <v>7061.73</v>
      </c>
    </row>
    <row r="19" spans="1:3" x14ac:dyDescent="0.2">
      <c r="A19" t="s">
        <v>159</v>
      </c>
      <c r="B19" t="s">
        <v>160</v>
      </c>
      <c r="C19" s="88">
        <v>6330.83</v>
      </c>
    </row>
    <row r="20" spans="1:3" x14ac:dyDescent="0.2">
      <c r="A20" t="s">
        <v>161</v>
      </c>
      <c r="B20" t="s">
        <v>162</v>
      </c>
      <c r="C20" s="88">
        <v>12337.59</v>
      </c>
    </row>
    <row r="21" spans="1:3" x14ac:dyDescent="0.2">
      <c r="A21" t="s">
        <v>163</v>
      </c>
      <c r="B21" t="s">
        <v>164</v>
      </c>
      <c r="C21" s="88">
        <v>10622.39</v>
      </c>
    </row>
    <row r="22" spans="1:3" x14ac:dyDescent="0.2">
      <c r="A22" t="s">
        <v>165</v>
      </c>
      <c r="B22" t="s">
        <v>166</v>
      </c>
      <c r="C22" s="88">
        <v>6640.23</v>
      </c>
    </row>
    <row r="23" spans="1:3" x14ac:dyDescent="0.2">
      <c r="A23" t="s">
        <v>167</v>
      </c>
      <c r="B23" t="s">
        <v>168</v>
      </c>
      <c r="C23" s="88">
        <v>12337.59</v>
      </c>
    </row>
    <row r="24" spans="1:3" x14ac:dyDescent="0.2">
      <c r="A24" t="s">
        <v>169</v>
      </c>
      <c r="B24" t="s">
        <v>170</v>
      </c>
      <c r="C24" s="88">
        <v>13365.87</v>
      </c>
    </row>
    <row r="25" spans="1:3" x14ac:dyDescent="0.2">
      <c r="A25" t="s">
        <v>171</v>
      </c>
      <c r="B25" t="s">
        <v>172</v>
      </c>
      <c r="C25" s="88">
        <v>1578.66</v>
      </c>
    </row>
    <row r="26" spans="1:3" x14ac:dyDescent="0.2">
      <c r="A26" t="s">
        <v>173</v>
      </c>
      <c r="B26" t="s">
        <v>174</v>
      </c>
      <c r="C26" s="88">
        <v>14675.54</v>
      </c>
    </row>
    <row r="27" spans="1:3" x14ac:dyDescent="0.2">
      <c r="A27" t="s">
        <v>175</v>
      </c>
      <c r="B27" t="s">
        <v>176</v>
      </c>
      <c r="C27" s="88">
        <v>45659.29</v>
      </c>
    </row>
    <row r="28" spans="1:3" x14ac:dyDescent="0.2">
      <c r="A28" t="s">
        <v>177</v>
      </c>
      <c r="B28" t="s">
        <v>178</v>
      </c>
      <c r="C28" s="88">
        <v>45659.29</v>
      </c>
    </row>
    <row r="29" spans="1:3" x14ac:dyDescent="0.2">
      <c r="A29" t="s">
        <v>179</v>
      </c>
      <c r="B29" t="s">
        <v>180</v>
      </c>
      <c r="C29" s="88">
        <v>47395.68</v>
      </c>
    </row>
    <row r="30" spans="1:3" x14ac:dyDescent="0.2">
      <c r="A30" t="s">
        <v>181</v>
      </c>
      <c r="B30" t="s">
        <v>182</v>
      </c>
      <c r="C30" s="88">
        <v>16633.490000000002</v>
      </c>
    </row>
    <row r="31" spans="1:3" x14ac:dyDescent="0.2">
      <c r="A31" t="s">
        <v>183</v>
      </c>
      <c r="B31" t="s">
        <v>184</v>
      </c>
      <c r="C31" s="88">
        <v>21088.33</v>
      </c>
    </row>
    <row r="32" spans="1:3" x14ac:dyDescent="0.2">
      <c r="A32" t="s">
        <v>185</v>
      </c>
      <c r="B32" t="s">
        <v>186</v>
      </c>
      <c r="C32" s="88">
        <v>42245.98</v>
      </c>
    </row>
    <row r="33" spans="1:3" x14ac:dyDescent="0.2">
      <c r="A33" t="s">
        <v>187</v>
      </c>
      <c r="B33" t="s">
        <v>188</v>
      </c>
      <c r="C33" s="88">
        <v>45659.29</v>
      </c>
    </row>
    <row r="34" spans="1:3" x14ac:dyDescent="0.2">
      <c r="A34" t="s">
        <v>189</v>
      </c>
      <c r="B34" t="s">
        <v>190</v>
      </c>
      <c r="C34" s="88">
        <v>45659.29</v>
      </c>
    </row>
    <row r="35" spans="1:3" x14ac:dyDescent="0.2">
      <c r="A35" t="s">
        <v>191</v>
      </c>
      <c r="B35" t="s">
        <v>192</v>
      </c>
      <c r="C35" s="88">
        <v>42245.98</v>
      </c>
    </row>
    <row r="36" spans="1:3" x14ac:dyDescent="0.2">
      <c r="A36" t="s">
        <v>193</v>
      </c>
      <c r="B36" t="s">
        <v>194</v>
      </c>
      <c r="C36" s="88">
        <v>45659.29</v>
      </c>
    </row>
    <row r="37" spans="1:3" x14ac:dyDescent="0.2">
      <c r="A37" t="s">
        <v>195</v>
      </c>
      <c r="B37" t="s">
        <v>196</v>
      </c>
      <c r="C37" s="88">
        <v>42245.98</v>
      </c>
    </row>
    <row r="38" spans="1:3" x14ac:dyDescent="0.2">
      <c r="A38" t="s">
        <v>197</v>
      </c>
      <c r="B38" t="s">
        <v>198</v>
      </c>
      <c r="C38" s="88">
        <v>45659.29</v>
      </c>
    </row>
    <row r="39" spans="1:3" x14ac:dyDescent="0.2">
      <c r="A39" t="s">
        <v>199</v>
      </c>
      <c r="B39" t="s">
        <v>200</v>
      </c>
      <c r="C39" s="88">
        <v>45659.29</v>
      </c>
    </row>
    <row r="40" spans="1:3" x14ac:dyDescent="0.2">
      <c r="A40" t="s">
        <v>201</v>
      </c>
      <c r="B40" t="s">
        <v>202</v>
      </c>
      <c r="C40" s="88">
        <v>37696.75</v>
      </c>
    </row>
    <row r="41" spans="1:3" x14ac:dyDescent="0.2">
      <c r="A41" t="s">
        <v>203</v>
      </c>
      <c r="B41" t="s">
        <v>204</v>
      </c>
      <c r="C41" s="88">
        <v>12103.64</v>
      </c>
    </row>
    <row r="42" spans="1:3" x14ac:dyDescent="0.2">
      <c r="A42" t="s">
        <v>205</v>
      </c>
      <c r="B42" t="s">
        <v>206</v>
      </c>
      <c r="C42" s="88">
        <v>8251.4599999999991</v>
      </c>
    </row>
    <row r="43" spans="1:3" x14ac:dyDescent="0.2">
      <c r="A43" t="s">
        <v>207</v>
      </c>
      <c r="B43" t="s">
        <v>208</v>
      </c>
      <c r="C43" s="88">
        <v>34552.639999999999</v>
      </c>
    </row>
    <row r="44" spans="1:3" x14ac:dyDescent="0.2">
      <c r="A44" t="s">
        <v>209</v>
      </c>
      <c r="B44" t="s">
        <v>210</v>
      </c>
      <c r="C44" s="88">
        <v>15894.8</v>
      </c>
    </row>
    <row r="45" spans="1:3" x14ac:dyDescent="0.2">
      <c r="A45" t="s">
        <v>211</v>
      </c>
      <c r="B45" t="s">
        <v>212</v>
      </c>
      <c r="C45" s="88">
        <v>37987.25</v>
      </c>
    </row>
    <row r="46" spans="1:3" x14ac:dyDescent="0.2">
      <c r="A46" t="s">
        <v>213</v>
      </c>
      <c r="B46" t="s">
        <v>214</v>
      </c>
      <c r="C46" s="88">
        <v>22023.17</v>
      </c>
    </row>
    <row r="47" spans="1:3" x14ac:dyDescent="0.2">
      <c r="A47" t="s">
        <v>215</v>
      </c>
      <c r="B47" t="s">
        <v>216</v>
      </c>
      <c r="C47" s="88">
        <v>89069.55</v>
      </c>
    </row>
    <row r="48" spans="1:3" x14ac:dyDescent="0.2">
      <c r="A48" t="s">
        <v>217</v>
      </c>
      <c r="B48" t="s">
        <v>218</v>
      </c>
      <c r="C48" s="88">
        <v>99999.99</v>
      </c>
    </row>
    <row r="49" spans="1:3" x14ac:dyDescent="0.2">
      <c r="A49" t="s">
        <v>219</v>
      </c>
      <c r="B49" t="s">
        <v>220</v>
      </c>
      <c r="C49" s="88">
        <v>6536.05</v>
      </c>
    </row>
    <row r="50" spans="1:3" x14ac:dyDescent="0.2">
      <c r="A50" t="s">
        <v>221</v>
      </c>
      <c r="B50" t="s">
        <v>222</v>
      </c>
      <c r="C50" s="88">
        <v>2131.09</v>
      </c>
    </row>
    <row r="51" spans="1:3" x14ac:dyDescent="0.2">
      <c r="A51" t="s">
        <v>223</v>
      </c>
      <c r="B51" t="s">
        <v>224</v>
      </c>
      <c r="C51" s="88">
        <v>40432.82</v>
      </c>
    </row>
    <row r="52" spans="1:3" x14ac:dyDescent="0.2">
      <c r="A52" t="s">
        <v>225</v>
      </c>
      <c r="B52" t="s">
        <v>226</v>
      </c>
      <c r="C52" s="88">
        <v>46455.77</v>
      </c>
    </row>
    <row r="53" spans="1:3" x14ac:dyDescent="0.2">
      <c r="A53" t="s">
        <v>227</v>
      </c>
      <c r="B53" t="s">
        <v>228</v>
      </c>
      <c r="C53" s="88">
        <v>54601.49</v>
      </c>
    </row>
    <row r="54" spans="1:3" x14ac:dyDescent="0.2">
      <c r="A54" t="s">
        <v>229</v>
      </c>
      <c r="B54" t="s">
        <v>230</v>
      </c>
      <c r="C54" s="88">
        <v>42907.360000000001</v>
      </c>
    </row>
    <row r="55" spans="1:3" x14ac:dyDescent="0.2">
      <c r="A55" t="s">
        <v>231</v>
      </c>
      <c r="B55" t="s">
        <v>232</v>
      </c>
      <c r="C55" s="88">
        <v>46664.71</v>
      </c>
    </row>
    <row r="56" spans="1:3" x14ac:dyDescent="0.2">
      <c r="A56" t="s">
        <v>233</v>
      </c>
      <c r="B56" t="s">
        <v>234</v>
      </c>
      <c r="C56" s="88">
        <v>83340.2</v>
      </c>
    </row>
    <row r="57" spans="1:3" x14ac:dyDescent="0.2">
      <c r="A57" t="s">
        <v>235</v>
      </c>
      <c r="B57" t="s">
        <v>236</v>
      </c>
      <c r="C57" s="88">
        <v>87097.53</v>
      </c>
    </row>
    <row r="58" spans="1:3" x14ac:dyDescent="0.2">
      <c r="A58" t="s">
        <v>237</v>
      </c>
      <c r="B58" t="s">
        <v>238</v>
      </c>
      <c r="C58" s="88">
        <v>54148.38</v>
      </c>
    </row>
    <row r="59" spans="1:3" x14ac:dyDescent="0.2">
      <c r="A59" t="s">
        <v>239</v>
      </c>
      <c r="B59" t="s">
        <v>240</v>
      </c>
      <c r="C59" s="88">
        <v>57905.73</v>
      </c>
    </row>
    <row r="60" spans="1:3" x14ac:dyDescent="0.2">
      <c r="A60" t="s">
        <v>241</v>
      </c>
      <c r="B60" t="s">
        <v>242</v>
      </c>
      <c r="C60" s="88">
        <v>62294.14</v>
      </c>
    </row>
    <row r="61" spans="1:3" x14ac:dyDescent="0.2">
      <c r="A61" t="s">
        <v>243</v>
      </c>
      <c r="B61" t="s">
        <v>244</v>
      </c>
      <c r="C61" s="88">
        <v>66051.460000000006</v>
      </c>
    </row>
    <row r="62" spans="1:3" x14ac:dyDescent="0.2">
      <c r="A62" t="s">
        <v>245</v>
      </c>
      <c r="B62" t="s">
        <v>246</v>
      </c>
      <c r="C62" s="88">
        <v>52497.29</v>
      </c>
    </row>
    <row r="63" spans="1:3" x14ac:dyDescent="0.2">
      <c r="A63" t="s">
        <v>247</v>
      </c>
      <c r="B63" t="s">
        <v>248</v>
      </c>
      <c r="C63" s="88">
        <v>52497.29</v>
      </c>
    </row>
    <row r="64" spans="1:3" x14ac:dyDescent="0.2">
      <c r="A64" t="s">
        <v>249</v>
      </c>
      <c r="B64" t="s">
        <v>250</v>
      </c>
      <c r="C64" s="88">
        <v>52497.29</v>
      </c>
    </row>
    <row r="65" spans="1:3" x14ac:dyDescent="0.2">
      <c r="A65" t="s">
        <v>251</v>
      </c>
      <c r="B65" t="s">
        <v>252</v>
      </c>
      <c r="C65" s="88">
        <v>52497.29</v>
      </c>
    </row>
    <row r="66" spans="1:3" x14ac:dyDescent="0.2">
      <c r="A66" t="s">
        <v>253</v>
      </c>
      <c r="B66" t="s">
        <v>254</v>
      </c>
      <c r="C66" s="88">
        <v>52497.29</v>
      </c>
    </row>
    <row r="67" spans="1:3" x14ac:dyDescent="0.2">
      <c r="A67" t="s">
        <v>255</v>
      </c>
      <c r="B67" t="s">
        <v>256</v>
      </c>
      <c r="C67" s="88">
        <v>55218.57</v>
      </c>
    </row>
    <row r="68" spans="1:3" x14ac:dyDescent="0.2">
      <c r="A68" t="s">
        <v>257</v>
      </c>
      <c r="B68" t="s">
        <v>258</v>
      </c>
      <c r="C68" s="88">
        <v>52497.29</v>
      </c>
    </row>
    <row r="69" spans="1:3" x14ac:dyDescent="0.2">
      <c r="A69" t="s">
        <v>259</v>
      </c>
      <c r="B69" t="s">
        <v>260</v>
      </c>
      <c r="C69" s="88">
        <v>52497.29</v>
      </c>
    </row>
    <row r="70" spans="1:3" x14ac:dyDescent="0.2">
      <c r="A70" t="s">
        <v>261</v>
      </c>
      <c r="B70" t="s">
        <v>262</v>
      </c>
      <c r="C70" s="88">
        <v>52497.29</v>
      </c>
    </row>
    <row r="71" spans="1:3" x14ac:dyDescent="0.2">
      <c r="A71" t="s">
        <v>263</v>
      </c>
      <c r="B71" t="s">
        <v>264</v>
      </c>
      <c r="C71" s="88">
        <v>55218.57</v>
      </c>
    </row>
    <row r="72" spans="1:3" x14ac:dyDescent="0.2">
      <c r="A72" t="s">
        <v>265</v>
      </c>
      <c r="B72" t="s">
        <v>266</v>
      </c>
      <c r="C72" s="88">
        <v>9691.32</v>
      </c>
    </row>
    <row r="73" spans="1:3" x14ac:dyDescent="0.2">
      <c r="A73" t="s">
        <v>267</v>
      </c>
      <c r="B73" t="s">
        <v>268</v>
      </c>
      <c r="C73" s="88">
        <v>10763.51</v>
      </c>
    </row>
    <row r="74" spans="1:3" x14ac:dyDescent="0.2">
      <c r="A74" t="s">
        <v>269</v>
      </c>
      <c r="B74" t="s">
        <v>270</v>
      </c>
      <c r="C74" s="88">
        <v>10763.51</v>
      </c>
    </row>
    <row r="75" spans="1:3" x14ac:dyDescent="0.2">
      <c r="A75" t="s">
        <v>271</v>
      </c>
      <c r="B75" t="s">
        <v>272</v>
      </c>
      <c r="C75" s="88">
        <v>51001.43</v>
      </c>
    </row>
    <row r="76" spans="1:3" x14ac:dyDescent="0.2">
      <c r="A76" t="s">
        <v>273</v>
      </c>
      <c r="B76" t="s">
        <v>274</v>
      </c>
      <c r="C76" s="88">
        <v>35191.550000000003</v>
      </c>
    </row>
    <row r="77" spans="1:3" x14ac:dyDescent="0.2">
      <c r="A77" t="s">
        <v>275</v>
      </c>
      <c r="B77" t="s">
        <v>276</v>
      </c>
      <c r="C77" s="88">
        <v>35191.550000000003</v>
      </c>
    </row>
    <row r="78" spans="1:3" x14ac:dyDescent="0.2">
      <c r="A78" t="s">
        <v>277</v>
      </c>
      <c r="B78" t="s">
        <v>278</v>
      </c>
      <c r="C78" s="88">
        <v>45659.29</v>
      </c>
    </row>
    <row r="79" spans="1:3" x14ac:dyDescent="0.2">
      <c r="A79" t="s">
        <v>279</v>
      </c>
      <c r="B79" t="s">
        <v>280</v>
      </c>
      <c r="C79" s="88">
        <v>49079.68</v>
      </c>
    </row>
    <row r="80" spans="1:3" x14ac:dyDescent="0.2">
      <c r="A80" t="s">
        <v>281</v>
      </c>
      <c r="B80" t="s">
        <v>282</v>
      </c>
      <c r="C80" s="88">
        <v>52492.99</v>
      </c>
    </row>
    <row r="81" spans="1:3" x14ac:dyDescent="0.2">
      <c r="A81" t="s">
        <v>283</v>
      </c>
      <c r="B81" t="s">
        <v>284</v>
      </c>
      <c r="C81" s="88">
        <v>52492.99</v>
      </c>
    </row>
    <row r="82" spans="1:3" x14ac:dyDescent="0.2">
      <c r="A82" t="s">
        <v>285</v>
      </c>
      <c r="B82" t="s">
        <v>286</v>
      </c>
      <c r="C82" s="88">
        <v>89069.55</v>
      </c>
    </row>
    <row r="83" spans="1:3" x14ac:dyDescent="0.2">
      <c r="A83" t="s">
        <v>287</v>
      </c>
      <c r="B83" t="s">
        <v>288</v>
      </c>
      <c r="C83" s="88">
        <v>89069.55</v>
      </c>
    </row>
    <row r="84" spans="1:3" x14ac:dyDescent="0.2">
      <c r="A84" t="s">
        <v>289</v>
      </c>
      <c r="B84" t="s">
        <v>290</v>
      </c>
      <c r="C84" s="88">
        <v>89069.55</v>
      </c>
    </row>
    <row r="85" spans="1:3" x14ac:dyDescent="0.2">
      <c r="A85" t="s">
        <v>291</v>
      </c>
      <c r="B85" t="s">
        <v>292</v>
      </c>
      <c r="C85" s="88">
        <v>89069.55</v>
      </c>
    </row>
    <row r="86" spans="1:3" x14ac:dyDescent="0.2">
      <c r="A86" t="s">
        <v>293</v>
      </c>
      <c r="B86" t="s">
        <v>294</v>
      </c>
      <c r="C86" s="88">
        <v>89069.55</v>
      </c>
    </row>
    <row r="87" spans="1:3" x14ac:dyDescent="0.2">
      <c r="A87" t="s">
        <v>295</v>
      </c>
      <c r="B87" t="s">
        <v>296</v>
      </c>
      <c r="C87" s="88">
        <v>54103.02</v>
      </c>
    </row>
    <row r="88" spans="1:3" x14ac:dyDescent="0.2">
      <c r="A88" t="s">
        <v>297</v>
      </c>
      <c r="B88" t="s">
        <v>298</v>
      </c>
      <c r="C88" s="88">
        <v>54103.02</v>
      </c>
    </row>
    <row r="89" spans="1:3" x14ac:dyDescent="0.2">
      <c r="A89" t="s">
        <v>299</v>
      </c>
      <c r="B89" t="s">
        <v>300</v>
      </c>
      <c r="C89" s="88">
        <v>72461.509999999995</v>
      </c>
    </row>
    <row r="90" spans="1:3" x14ac:dyDescent="0.2">
      <c r="A90" t="s">
        <v>301</v>
      </c>
      <c r="B90" t="s">
        <v>302</v>
      </c>
      <c r="C90" s="88">
        <v>9887.1299999999992</v>
      </c>
    </row>
    <row r="91" spans="1:3" x14ac:dyDescent="0.2">
      <c r="A91" t="s">
        <v>303</v>
      </c>
      <c r="B91" t="s">
        <v>304</v>
      </c>
      <c r="C91" s="88">
        <v>9887.1299999999992</v>
      </c>
    </row>
    <row r="92" spans="1:3" x14ac:dyDescent="0.2">
      <c r="A92" t="s">
        <v>305</v>
      </c>
      <c r="B92" t="s">
        <v>306</v>
      </c>
      <c r="C92" s="88">
        <v>62600.32</v>
      </c>
    </row>
    <row r="93" spans="1:3" x14ac:dyDescent="0.2">
      <c r="A93" t="s">
        <v>307</v>
      </c>
      <c r="B93" t="s">
        <v>308</v>
      </c>
      <c r="C93" s="88">
        <v>5048.62</v>
      </c>
    </row>
    <row r="94" spans="1:3" x14ac:dyDescent="0.2">
      <c r="A94" t="s">
        <v>309</v>
      </c>
      <c r="B94" t="s">
        <v>310</v>
      </c>
      <c r="C94" s="88">
        <v>1102.5</v>
      </c>
    </row>
    <row r="95" spans="1:3" x14ac:dyDescent="0.2">
      <c r="A95" t="s">
        <v>311</v>
      </c>
      <c r="B95" t="s">
        <v>312</v>
      </c>
      <c r="C95" s="88">
        <v>5356.85</v>
      </c>
    </row>
    <row r="96" spans="1:3" x14ac:dyDescent="0.2">
      <c r="A96" t="s">
        <v>313</v>
      </c>
      <c r="B96" t="s">
        <v>314</v>
      </c>
      <c r="C96" s="88">
        <v>5201.91</v>
      </c>
    </row>
    <row r="97" spans="1:3" x14ac:dyDescent="0.2">
      <c r="A97" t="s">
        <v>315</v>
      </c>
      <c r="B97" t="s">
        <v>316</v>
      </c>
      <c r="C97" s="88">
        <v>6938.6</v>
      </c>
    </row>
    <row r="98" spans="1:3" x14ac:dyDescent="0.2">
      <c r="A98" t="s">
        <v>317</v>
      </c>
      <c r="B98" t="s">
        <v>318</v>
      </c>
      <c r="C98" s="88">
        <v>8671.18</v>
      </c>
    </row>
    <row r="99" spans="1:3" x14ac:dyDescent="0.2">
      <c r="A99" t="s">
        <v>319</v>
      </c>
      <c r="B99" t="s">
        <v>320</v>
      </c>
      <c r="C99" s="88">
        <v>10407.85</v>
      </c>
    </row>
    <row r="100" spans="1:3" x14ac:dyDescent="0.2">
      <c r="A100" t="s">
        <v>321</v>
      </c>
      <c r="B100" t="s">
        <v>322</v>
      </c>
      <c r="C100" s="88">
        <v>12140.49</v>
      </c>
    </row>
    <row r="101" spans="1:3" x14ac:dyDescent="0.2">
      <c r="A101" t="s">
        <v>323</v>
      </c>
      <c r="B101" t="s">
        <v>324</v>
      </c>
      <c r="C101" s="88">
        <v>13873.14</v>
      </c>
    </row>
    <row r="102" spans="1:3" x14ac:dyDescent="0.2">
      <c r="A102" t="s">
        <v>325</v>
      </c>
      <c r="B102" t="s">
        <v>326</v>
      </c>
      <c r="C102" s="88">
        <v>173.26</v>
      </c>
    </row>
    <row r="103" spans="1:3" x14ac:dyDescent="0.2">
      <c r="A103" t="s">
        <v>327</v>
      </c>
      <c r="B103" t="s">
        <v>328</v>
      </c>
      <c r="C103" s="88">
        <v>229.68</v>
      </c>
    </row>
    <row r="104" spans="1:3" x14ac:dyDescent="0.2">
      <c r="A104" t="s">
        <v>329</v>
      </c>
      <c r="B104" t="s">
        <v>330</v>
      </c>
      <c r="C104" s="88">
        <v>288.08999999999997</v>
      </c>
    </row>
    <row r="105" spans="1:3" x14ac:dyDescent="0.2">
      <c r="A105" t="s">
        <v>331</v>
      </c>
      <c r="B105" t="s">
        <v>332</v>
      </c>
      <c r="C105" s="88">
        <v>344.53</v>
      </c>
    </row>
    <row r="106" spans="1:3" x14ac:dyDescent="0.2">
      <c r="A106" t="s">
        <v>333</v>
      </c>
      <c r="B106" t="s">
        <v>334</v>
      </c>
      <c r="C106" s="88">
        <v>402.96</v>
      </c>
    </row>
    <row r="107" spans="1:3" x14ac:dyDescent="0.2">
      <c r="A107" t="s">
        <v>335</v>
      </c>
      <c r="B107" t="s">
        <v>336</v>
      </c>
      <c r="C107" s="88">
        <v>459.33</v>
      </c>
    </row>
    <row r="108" spans="1:3" x14ac:dyDescent="0.2">
      <c r="A108" t="s">
        <v>337</v>
      </c>
      <c r="B108" t="s">
        <v>338</v>
      </c>
      <c r="C108" s="88">
        <v>5201.91</v>
      </c>
    </row>
    <row r="109" spans="1:3" x14ac:dyDescent="0.2">
      <c r="A109" t="s">
        <v>339</v>
      </c>
      <c r="B109" t="s">
        <v>340</v>
      </c>
      <c r="C109" s="88">
        <v>6938.6</v>
      </c>
    </row>
    <row r="110" spans="1:3" x14ac:dyDescent="0.2">
      <c r="A110" t="s">
        <v>341</v>
      </c>
      <c r="B110" t="s">
        <v>342</v>
      </c>
      <c r="C110" s="88">
        <v>8671.18</v>
      </c>
    </row>
    <row r="111" spans="1:3" x14ac:dyDescent="0.2">
      <c r="A111" t="s">
        <v>343</v>
      </c>
      <c r="B111" t="s">
        <v>344</v>
      </c>
      <c r="C111" s="88">
        <v>10407.85</v>
      </c>
    </row>
    <row r="112" spans="1:3" x14ac:dyDescent="0.2">
      <c r="A112" t="s">
        <v>345</v>
      </c>
      <c r="B112" t="s">
        <v>346</v>
      </c>
      <c r="C112" s="88">
        <v>12140.49</v>
      </c>
    </row>
    <row r="113" spans="1:3" x14ac:dyDescent="0.2">
      <c r="A113" t="s">
        <v>347</v>
      </c>
      <c r="B113" t="s">
        <v>348</v>
      </c>
      <c r="C113" s="88">
        <v>13873.14</v>
      </c>
    </row>
    <row r="114" spans="1:3" x14ac:dyDescent="0.2">
      <c r="A114" t="s">
        <v>349</v>
      </c>
      <c r="B114" t="s">
        <v>350</v>
      </c>
      <c r="C114" s="88">
        <v>8173.57</v>
      </c>
    </row>
    <row r="115" spans="1:3" x14ac:dyDescent="0.2">
      <c r="A115" t="s">
        <v>351</v>
      </c>
      <c r="B115" t="s">
        <v>352</v>
      </c>
      <c r="C115" s="88">
        <v>10790.67</v>
      </c>
    </row>
    <row r="116" spans="1:3" x14ac:dyDescent="0.2">
      <c r="A116" t="s">
        <v>353</v>
      </c>
      <c r="B116" t="s">
        <v>354</v>
      </c>
      <c r="C116" s="88">
        <v>3304.46</v>
      </c>
    </row>
    <row r="117" spans="1:3" x14ac:dyDescent="0.2">
      <c r="A117" t="s">
        <v>355</v>
      </c>
      <c r="B117" t="s">
        <v>356</v>
      </c>
      <c r="C117" s="88">
        <v>47584.87</v>
      </c>
    </row>
    <row r="118" spans="1:3" x14ac:dyDescent="0.2">
      <c r="A118" t="s">
        <v>357</v>
      </c>
      <c r="B118" t="s">
        <v>358</v>
      </c>
      <c r="C118" s="88">
        <v>1433.87</v>
      </c>
    </row>
    <row r="119" spans="1:3" x14ac:dyDescent="0.2">
      <c r="A119" t="s">
        <v>359</v>
      </c>
      <c r="B119" t="s">
        <v>360</v>
      </c>
      <c r="C119" s="88">
        <v>2149.8000000000002</v>
      </c>
    </row>
    <row r="120" spans="1:3" x14ac:dyDescent="0.2">
      <c r="A120" t="s">
        <v>361</v>
      </c>
      <c r="B120" t="s">
        <v>362</v>
      </c>
      <c r="C120" s="88">
        <v>2867.71</v>
      </c>
    </row>
    <row r="121" spans="1:3" x14ac:dyDescent="0.2">
      <c r="A121" t="s">
        <v>363</v>
      </c>
      <c r="B121" t="s">
        <v>364</v>
      </c>
      <c r="C121" s="88">
        <v>3583.61</v>
      </c>
    </row>
    <row r="122" spans="1:3" x14ac:dyDescent="0.2">
      <c r="A122" t="s">
        <v>365</v>
      </c>
      <c r="B122" t="s">
        <v>366</v>
      </c>
      <c r="C122" s="88">
        <v>40.22</v>
      </c>
    </row>
    <row r="123" spans="1:3" x14ac:dyDescent="0.2">
      <c r="A123" t="s">
        <v>367</v>
      </c>
      <c r="B123" t="s">
        <v>368</v>
      </c>
      <c r="C123" s="88">
        <v>60.32</v>
      </c>
    </row>
    <row r="124" spans="1:3" x14ac:dyDescent="0.2">
      <c r="A124" t="s">
        <v>369</v>
      </c>
      <c r="B124" t="s">
        <v>370</v>
      </c>
      <c r="C124" s="88">
        <v>82.47</v>
      </c>
    </row>
    <row r="125" spans="1:3" x14ac:dyDescent="0.2">
      <c r="A125" t="s">
        <v>371</v>
      </c>
      <c r="B125" t="s">
        <v>372</v>
      </c>
      <c r="C125" s="88">
        <v>102.55</v>
      </c>
    </row>
    <row r="126" spans="1:3" x14ac:dyDescent="0.2">
      <c r="A126" t="s">
        <v>373</v>
      </c>
      <c r="B126" t="s">
        <v>374</v>
      </c>
      <c r="C126" s="88">
        <v>2411.2199999999998</v>
      </c>
    </row>
    <row r="127" spans="1:3" x14ac:dyDescent="0.2">
      <c r="A127" t="s">
        <v>375</v>
      </c>
      <c r="B127" t="s">
        <v>376</v>
      </c>
      <c r="C127" s="88">
        <v>3615.79</v>
      </c>
    </row>
    <row r="128" spans="1:3" x14ac:dyDescent="0.2">
      <c r="A128" t="s">
        <v>377</v>
      </c>
      <c r="B128" t="s">
        <v>378</v>
      </c>
      <c r="C128" s="88">
        <v>4822.3900000000003</v>
      </c>
    </row>
    <row r="129" spans="1:3" x14ac:dyDescent="0.2">
      <c r="A129" t="s">
        <v>379</v>
      </c>
      <c r="B129" t="s">
        <v>380</v>
      </c>
      <c r="C129" s="88">
        <v>6027.02</v>
      </c>
    </row>
    <row r="130" spans="1:3" x14ac:dyDescent="0.2">
      <c r="A130" t="s">
        <v>381</v>
      </c>
      <c r="B130" t="s">
        <v>382</v>
      </c>
      <c r="C130" s="88">
        <v>74.400000000000006</v>
      </c>
    </row>
    <row r="131" spans="1:3" x14ac:dyDescent="0.2">
      <c r="A131" t="s">
        <v>383</v>
      </c>
      <c r="B131" t="s">
        <v>384</v>
      </c>
      <c r="C131" s="88">
        <v>110.61</v>
      </c>
    </row>
    <row r="132" spans="1:3" x14ac:dyDescent="0.2">
      <c r="A132" t="s">
        <v>385</v>
      </c>
      <c r="B132" t="s">
        <v>386</v>
      </c>
      <c r="C132" s="88">
        <v>148.81</v>
      </c>
    </row>
    <row r="133" spans="1:3" x14ac:dyDescent="0.2">
      <c r="A133" t="s">
        <v>387</v>
      </c>
      <c r="B133" t="s">
        <v>388</v>
      </c>
      <c r="C133" s="88">
        <v>185.06</v>
      </c>
    </row>
    <row r="134" spans="1:3" x14ac:dyDescent="0.2">
      <c r="A134" t="s">
        <v>389</v>
      </c>
      <c r="B134" t="s">
        <v>390</v>
      </c>
      <c r="C134" s="88">
        <v>74.400000000000006</v>
      </c>
    </row>
    <row r="135" spans="1:3" x14ac:dyDescent="0.2">
      <c r="A135" t="s">
        <v>391</v>
      </c>
      <c r="B135" t="s">
        <v>392</v>
      </c>
      <c r="C135" s="88">
        <v>2578.7800000000002</v>
      </c>
    </row>
    <row r="136" spans="1:3" x14ac:dyDescent="0.2">
      <c r="A136" t="s">
        <v>393</v>
      </c>
      <c r="B136" t="s">
        <v>394</v>
      </c>
      <c r="C136" s="88">
        <v>2922.6</v>
      </c>
    </row>
    <row r="137" spans="1:3" x14ac:dyDescent="0.2">
      <c r="A137" t="s">
        <v>395</v>
      </c>
      <c r="B137" t="s">
        <v>396</v>
      </c>
      <c r="C137" s="88">
        <v>3266.45</v>
      </c>
    </row>
    <row r="138" spans="1:3" x14ac:dyDescent="0.2">
      <c r="A138" t="s">
        <v>397</v>
      </c>
      <c r="B138" t="s">
        <v>398</v>
      </c>
      <c r="C138" s="88">
        <v>3782.21</v>
      </c>
    </row>
    <row r="139" spans="1:3" x14ac:dyDescent="0.2">
      <c r="A139" t="s">
        <v>399</v>
      </c>
      <c r="B139" t="s">
        <v>400</v>
      </c>
      <c r="C139" s="88">
        <v>3149.54</v>
      </c>
    </row>
    <row r="140" spans="1:3" x14ac:dyDescent="0.2">
      <c r="A140" t="s">
        <v>401</v>
      </c>
      <c r="B140" t="s">
        <v>402</v>
      </c>
      <c r="C140" s="88">
        <v>3028.4</v>
      </c>
    </row>
    <row r="141" spans="1:3" x14ac:dyDescent="0.2">
      <c r="A141" t="s">
        <v>403</v>
      </c>
      <c r="B141" t="s">
        <v>404</v>
      </c>
      <c r="C141" s="88">
        <v>3469.32</v>
      </c>
    </row>
    <row r="142" spans="1:3" x14ac:dyDescent="0.2">
      <c r="A142" t="s">
        <v>405</v>
      </c>
      <c r="B142" t="s">
        <v>406</v>
      </c>
      <c r="C142" s="88">
        <v>2994.9</v>
      </c>
    </row>
    <row r="143" spans="1:3" x14ac:dyDescent="0.2">
      <c r="A143" t="s">
        <v>407</v>
      </c>
      <c r="B143" t="s">
        <v>408</v>
      </c>
      <c r="C143" s="88">
        <v>2994.9</v>
      </c>
    </row>
    <row r="144" spans="1:3" x14ac:dyDescent="0.2">
      <c r="A144" t="s">
        <v>409</v>
      </c>
      <c r="B144" t="s">
        <v>410</v>
      </c>
      <c r="C144" s="88">
        <v>83.7</v>
      </c>
    </row>
    <row r="145" spans="1:3" x14ac:dyDescent="0.2">
      <c r="A145" t="s">
        <v>411</v>
      </c>
      <c r="B145" t="s">
        <v>412</v>
      </c>
      <c r="C145" s="88">
        <v>300</v>
      </c>
    </row>
    <row r="146" spans="1:3" x14ac:dyDescent="0.2">
      <c r="A146" t="s">
        <v>413</v>
      </c>
      <c r="B146" t="s">
        <v>414</v>
      </c>
      <c r="C146" s="88">
        <v>5.75</v>
      </c>
    </row>
    <row r="147" spans="1:3" x14ac:dyDescent="0.2">
      <c r="A147" t="s">
        <v>415</v>
      </c>
      <c r="B147" t="s">
        <v>416</v>
      </c>
      <c r="C147" s="88">
        <v>81.38</v>
      </c>
    </row>
    <row r="148" spans="1:3" x14ac:dyDescent="0.2">
      <c r="A148" t="s">
        <v>417</v>
      </c>
      <c r="B148" t="s">
        <v>418</v>
      </c>
      <c r="C148" s="88">
        <v>208</v>
      </c>
    </row>
    <row r="149" spans="1:3" x14ac:dyDescent="0.2">
      <c r="A149" t="s">
        <v>419</v>
      </c>
      <c r="B149" t="s">
        <v>420</v>
      </c>
      <c r="C149" s="88">
        <v>25.75</v>
      </c>
    </row>
    <row r="150" spans="1:3" x14ac:dyDescent="0.2">
      <c r="A150" t="s">
        <v>421</v>
      </c>
      <c r="B150" t="s">
        <v>422</v>
      </c>
      <c r="C150" s="88">
        <v>275.5</v>
      </c>
    </row>
    <row r="151" spans="1:3" x14ac:dyDescent="0.2">
      <c r="A151" t="s">
        <v>423</v>
      </c>
      <c r="B151" t="s">
        <v>424</v>
      </c>
      <c r="C151" s="88">
        <v>93.27</v>
      </c>
    </row>
    <row r="152" spans="1:3" x14ac:dyDescent="0.2">
      <c r="A152" t="s">
        <v>425</v>
      </c>
      <c r="B152" t="s">
        <v>426</v>
      </c>
      <c r="C152" s="88">
        <v>20</v>
      </c>
    </row>
    <row r="153" spans="1:3" x14ac:dyDescent="0.2">
      <c r="A153" t="s">
        <v>427</v>
      </c>
      <c r="B153" t="s">
        <v>428</v>
      </c>
      <c r="C153" s="88">
        <v>28</v>
      </c>
    </row>
    <row r="154" spans="1:3" x14ac:dyDescent="0.2">
      <c r="A154" t="s">
        <v>429</v>
      </c>
      <c r="B154" t="s">
        <v>430</v>
      </c>
      <c r="C154" s="88">
        <v>23.25</v>
      </c>
    </row>
    <row r="155" spans="1:3" x14ac:dyDescent="0.2">
      <c r="A155" t="s">
        <v>431</v>
      </c>
      <c r="B155" t="s">
        <v>432</v>
      </c>
      <c r="C155" s="88">
        <v>51.2</v>
      </c>
    </row>
    <row r="156" spans="1:3" x14ac:dyDescent="0.2">
      <c r="A156" t="s">
        <v>433</v>
      </c>
      <c r="B156" t="s">
        <v>434</v>
      </c>
      <c r="C156" s="88">
        <v>141.5</v>
      </c>
    </row>
    <row r="157" spans="1:3" x14ac:dyDescent="0.2">
      <c r="A157" t="s">
        <v>435</v>
      </c>
      <c r="B157" t="s">
        <v>436</v>
      </c>
      <c r="C157" s="88">
        <v>54.73</v>
      </c>
    </row>
    <row r="158" spans="1:3" x14ac:dyDescent="0.2">
      <c r="A158" t="s">
        <v>437</v>
      </c>
      <c r="B158" t="s">
        <v>438</v>
      </c>
      <c r="C158" s="88">
        <v>0.98</v>
      </c>
    </row>
    <row r="159" spans="1:3" x14ac:dyDescent="0.2">
      <c r="A159" t="s">
        <v>439</v>
      </c>
      <c r="B159" t="s">
        <v>440</v>
      </c>
      <c r="C159" s="88">
        <v>3292.41</v>
      </c>
    </row>
    <row r="160" spans="1:3" x14ac:dyDescent="0.2">
      <c r="A160" t="s">
        <v>441</v>
      </c>
      <c r="B160" t="s">
        <v>442</v>
      </c>
      <c r="C160" s="88">
        <v>175.75</v>
      </c>
    </row>
    <row r="161" spans="1:3" x14ac:dyDescent="0.2">
      <c r="A161" t="s">
        <v>443</v>
      </c>
      <c r="B161" t="s">
        <v>444</v>
      </c>
      <c r="C161" s="88">
        <v>241.04</v>
      </c>
    </row>
    <row r="162" spans="1:3" x14ac:dyDescent="0.2">
      <c r="A162" t="s">
        <v>445</v>
      </c>
      <c r="B162" t="s">
        <v>446</v>
      </c>
      <c r="C162" s="88">
        <v>30.03</v>
      </c>
    </row>
    <row r="163" spans="1:3" x14ac:dyDescent="0.2">
      <c r="A163" t="s">
        <v>447</v>
      </c>
      <c r="B163" t="s">
        <v>448</v>
      </c>
      <c r="C163" s="88">
        <v>82.25</v>
      </c>
    </row>
    <row r="164" spans="1:3" x14ac:dyDescent="0.2">
      <c r="A164" t="s">
        <v>449</v>
      </c>
      <c r="B164" t="s">
        <v>450</v>
      </c>
      <c r="C164" s="88">
        <v>65.290000000000006</v>
      </c>
    </row>
    <row r="165" spans="1:3" x14ac:dyDescent="0.2">
      <c r="A165" t="s">
        <v>451</v>
      </c>
      <c r="B165" t="s">
        <v>452</v>
      </c>
      <c r="C165" s="88">
        <v>210.4</v>
      </c>
    </row>
    <row r="166" spans="1:3" x14ac:dyDescent="0.2">
      <c r="A166" t="s">
        <v>453</v>
      </c>
      <c r="B166" t="s">
        <v>454</v>
      </c>
      <c r="C166" s="88">
        <v>538.5</v>
      </c>
    </row>
    <row r="167" spans="1:3" x14ac:dyDescent="0.2">
      <c r="A167" t="s">
        <v>455</v>
      </c>
      <c r="B167" t="s">
        <v>456</v>
      </c>
      <c r="C167" s="88">
        <v>92.75</v>
      </c>
    </row>
    <row r="168" spans="1:3" x14ac:dyDescent="0.2">
      <c r="A168" t="s">
        <v>457</v>
      </c>
      <c r="B168" t="s">
        <v>458</v>
      </c>
      <c r="C168" s="88">
        <v>8.8699999999999992</v>
      </c>
    </row>
    <row r="169" spans="1:3" x14ac:dyDescent="0.2">
      <c r="A169" t="s">
        <v>459</v>
      </c>
      <c r="B169" t="s">
        <v>460</v>
      </c>
      <c r="C169" s="88">
        <v>152.32</v>
      </c>
    </row>
    <row r="170" spans="1:3" x14ac:dyDescent="0.2">
      <c r="A170" t="s">
        <v>461</v>
      </c>
      <c r="B170" t="s">
        <v>422</v>
      </c>
      <c r="C170" s="88">
        <v>544.58000000000004</v>
      </c>
    </row>
    <row r="171" spans="1:3" x14ac:dyDescent="0.2">
      <c r="A171" t="s">
        <v>462</v>
      </c>
      <c r="B171" t="s">
        <v>422</v>
      </c>
      <c r="C171" s="88">
        <v>213.21</v>
      </c>
    </row>
    <row r="172" spans="1:3" x14ac:dyDescent="0.2">
      <c r="A172" t="s">
        <v>463</v>
      </c>
      <c r="B172" t="s">
        <v>464</v>
      </c>
      <c r="C172" s="88">
        <v>26.29</v>
      </c>
    </row>
    <row r="173" spans="1:3" x14ac:dyDescent="0.2">
      <c r="A173" t="s">
        <v>465</v>
      </c>
      <c r="B173" t="s">
        <v>466</v>
      </c>
      <c r="C173" s="88">
        <v>2636.27</v>
      </c>
    </row>
    <row r="174" spans="1:3" x14ac:dyDescent="0.2">
      <c r="A174" t="s">
        <v>467</v>
      </c>
      <c r="B174" t="s">
        <v>468</v>
      </c>
      <c r="C174" s="88">
        <v>844.94</v>
      </c>
    </row>
    <row r="175" spans="1:3" x14ac:dyDescent="0.2">
      <c r="A175" t="s">
        <v>469</v>
      </c>
      <c r="B175" t="s">
        <v>470</v>
      </c>
      <c r="C175" s="88">
        <v>9</v>
      </c>
    </row>
    <row r="176" spans="1:3" x14ac:dyDescent="0.2">
      <c r="A176" t="s">
        <v>471</v>
      </c>
      <c r="B176" t="s">
        <v>470</v>
      </c>
      <c r="C176" s="88">
        <v>8.9499999999999993</v>
      </c>
    </row>
    <row r="177" spans="1:3" x14ac:dyDescent="0.2">
      <c r="A177" t="s">
        <v>472</v>
      </c>
      <c r="B177" t="s">
        <v>470</v>
      </c>
      <c r="C177" s="88">
        <v>8.94</v>
      </c>
    </row>
    <row r="178" spans="1:3" x14ac:dyDescent="0.2">
      <c r="A178" t="s">
        <v>473</v>
      </c>
      <c r="B178" t="s">
        <v>474</v>
      </c>
      <c r="C178" s="88">
        <v>83</v>
      </c>
    </row>
    <row r="179" spans="1:3" x14ac:dyDescent="0.2">
      <c r="A179" t="s">
        <v>475</v>
      </c>
      <c r="B179" t="s">
        <v>476</v>
      </c>
      <c r="C179" s="88">
        <v>8.82</v>
      </c>
    </row>
    <row r="180" spans="1:3" x14ac:dyDescent="0.2">
      <c r="A180" t="s">
        <v>477</v>
      </c>
      <c r="B180" t="s">
        <v>478</v>
      </c>
      <c r="C180" s="88">
        <v>7.17</v>
      </c>
    </row>
    <row r="181" spans="1:3" x14ac:dyDescent="0.2">
      <c r="A181" t="s">
        <v>479</v>
      </c>
      <c r="B181" t="s">
        <v>478</v>
      </c>
      <c r="C181" s="88">
        <v>7.13</v>
      </c>
    </row>
    <row r="182" spans="1:3" x14ac:dyDescent="0.2">
      <c r="A182" t="s">
        <v>480</v>
      </c>
      <c r="B182" t="s">
        <v>481</v>
      </c>
      <c r="C182" s="88">
        <v>28.75</v>
      </c>
    </row>
    <row r="183" spans="1:3" x14ac:dyDescent="0.2">
      <c r="A183" t="s">
        <v>482</v>
      </c>
      <c r="B183" t="s">
        <v>483</v>
      </c>
      <c r="C183" s="88">
        <v>6</v>
      </c>
    </row>
    <row r="184" spans="1:3" x14ac:dyDescent="0.2">
      <c r="A184" t="s">
        <v>484</v>
      </c>
      <c r="B184" t="s">
        <v>485</v>
      </c>
      <c r="C184" s="88">
        <v>38.31</v>
      </c>
    </row>
    <row r="185" spans="1:3" x14ac:dyDescent="0.2">
      <c r="A185" t="s">
        <v>486</v>
      </c>
      <c r="B185" t="s">
        <v>485</v>
      </c>
      <c r="C185" s="88">
        <v>4.8499999999999996</v>
      </c>
    </row>
    <row r="186" spans="1:3" x14ac:dyDescent="0.2">
      <c r="A186" t="s">
        <v>487</v>
      </c>
      <c r="B186" t="s">
        <v>485</v>
      </c>
      <c r="C186" s="88">
        <v>8.2799999999999994</v>
      </c>
    </row>
    <row r="187" spans="1:3" x14ac:dyDescent="0.2">
      <c r="A187" t="s">
        <v>488</v>
      </c>
      <c r="B187" t="s">
        <v>489</v>
      </c>
      <c r="C187" s="88">
        <v>545.66999999999996</v>
      </c>
    </row>
    <row r="188" spans="1:3" x14ac:dyDescent="0.2">
      <c r="A188" t="s">
        <v>490</v>
      </c>
      <c r="B188" t="s">
        <v>491</v>
      </c>
      <c r="C188" s="88">
        <v>8.5</v>
      </c>
    </row>
    <row r="189" spans="1:3" x14ac:dyDescent="0.2">
      <c r="A189" t="s">
        <v>492</v>
      </c>
      <c r="B189" t="s">
        <v>493</v>
      </c>
      <c r="C189" s="88">
        <v>464.73</v>
      </c>
    </row>
    <row r="190" spans="1:3" x14ac:dyDescent="0.2">
      <c r="A190" t="s">
        <v>494</v>
      </c>
      <c r="B190" t="s">
        <v>495</v>
      </c>
      <c r="C190" s="88">
        <v>7.14</v>
      </c>
    </row>
    <row r="191" spans="1:3" x14ac:dyDescent="0.2">
      <c r="A191" t="s">
        <v>496</v>
      </c>
      <c r="B191" t="s">
        <v>497</v>
      </c>
      <c r="C191" s="88">
        <v>130.13999999999999</v>
      </c>
    </row>
    <row r="192" spans="1:3" x14ac:dyDescent="0.2">
      <c r="A192" t="s">
        <v>498</v>
      </c>
      <c r="B192" t="s">
        <v>499</v>
      </c>
      <c r="C192" s="88">
        <v>1.2</v>
      </c>
    </row>
    <row r="193" spans="1:3" x14ac:dyDescent="0.2">
      <c r="A193" t="s">
        <v>500</v>
      </c>
      <c r="B193" t="s">
        <v>501</v>
      </c>
      <c r="C193" s="88">
        <v>2.4</v>
      </c>
    </row>
    <row r="194" spans="1:3" x14ac:dyDescent="0.2">
      <c r="A194" t="s">
        <v>502</v>
      </c>
      <c r="B194" t="s">
        <v>503</v>
      </c>
      <c r="C194" s="88">
        <v>62.75</v>
      </c>
    </row>
    <row r="195" spans="1:3" x14ac:dyDescent="0.2">
      <c r="A195" t="s">
        <v>504</v>
      </c>
      <c r="B195" t="s">
        <v>460</v>
      </c>
      <c r="C195" s="88">
        <v>152.32</v>
      </c>
    </row>
    <row r="196" spans="1:3" x14ac:dyDescent="0.2">
      <c r="A196" t="s">
        <v>505</v>
      </c>
      <c r="B196" t="s">
        <v>506</v>
      </c>
      <c r="C196" s="88">
        <v>4.2</v>
      </c>
    </row>
    <row r="197" spans="1:3" x14ac:dyDescent="0.2">
      <c r="A197" t="s">
        <v>507</v>
      </c>
      <c r="B197" t="s">
        <v>508</v>
      </c>
      <c r="C197" s="88">
        <v>0.48</v>
      </c>
    </row>
    <row r="198" spans="1:3" x14ac:dyDescent="0.2">
      <c r="A198" t="s">
        <v>509</v>
      </c>
      <c r="B198" t="s">
        <v>510</v>
      </c>
      <c r="C198" s="88">
        <v>39.94</v>
      </c>
    </row>
    <row r="199" spans="1:3" x14ac:dyDescent="0.2">
      <c r="A199" t="s">
        <v>511</v>
      </c>
      <c r="B199" t="s">
        <v>510</v>
      </c>
      <c r="C199" s="88">
        <v>39.94</v>
      </c>
    </row>
    <row r="200" spans="1:3" x14ac:dyDescent="0.2">
      <c r="A200" t="s">
        <v>512</v>
      </c>
      <c r="B200" t="s">
        <v>513</v>
      </c>
      <c r="C200" s="88">
        <v>23.3</v>
      </c>
    </row>
    <row r="201" spans="1:3" x14ac:dyDescent="0.2">
      <c r="A201" t="s">
        <v>514</v>
      </c>
      <c r="B201" t="s">
        <v>513</v>
      </c>
      <c r="C201" s="88">
        <v>10.7</v>
      </c>
    </row>
    <row r="202" spans="1:3" x14ac:dyDescent="0.2">
      <c r="A202" t="s">
        <v>515</v>
      </c>
      <c r="B202" t="s">
        <v>416</v>
      </c>
      <c r="C202" s="88">
        <v>81.38</v>
      </c>
    </row>
    <row r="203" spans="1:3" x14ac:dyDescent="0.2">
      <c r="A203" t="s">
        <v>516</v>
      </c>
      <c r="B203" t="s">
        <v>517</v>
      </c>
      <c r="C203" s="88">
        <v>6</v>
      </c>
    </row>
    <row r="204" spans="1:3" x14ac:dyDescent="0.2">
      <c r="A204" t="s">
        <v>518</v>
      </c>
      <c r="B204" t="s">
        <v>519</v>
      </c>
      <c r="C204" s="88">
        <v>1.7</v>
      </c>
    </row>
    <row r="205" spans="1:3" x14ac:dyDescent="0.2">
      <c r="A205" t="s">
        <v>520</v>
      </c>
      <c r="B205" t="s">
        <v>521</v>
      </c>
      <c r="C205" s="88">
        <v>9</v>
      </c>
    </row>
    <row r="206" spans="1:3" x14ac:dyDescent="0.2">
      <c r="A206" t="s">
        <v>522</v>
      </c>
      <c r="B206" t="s">
        <v>521</v>
      </c>
      <c r="C206" s="88">
        <v>11.91</v>
      </c>
    </row>
    <row r="207" spans="1:3" x14ac:dyDescent="0.2">
      <c r="A207" t="s">
        <v>523</v>
      </c>
      <c r="B207" t="s">
        <v>524</v>
      </c>
      <c r="C207" s="88">
        <v>67.08</v>
      </c>
    </row>
    <row r="208" spans="1:3" x14ac:dyDescent="0.2">
      <c r="A208" t="s">
        <v>525</v>
      </c>
      <c r="B208" t="s">
        <v>526</v>
      </c>
      <c r="C208" s="88">
        <v>3.25</v>
      </c>
    </row>
    <row r="209" spans="1:3" x14ac:dyDescent="0.2">
      <c r="A209" t="s">
        <v>527</v>
      </c>
      <c r="B209" t="s">
        <v>528</v>
      </c>
      <c r="C209" s="88">
        <v>60.24</v>
      </c>
    </row>
    <row r="210" spans="1:3" x14ac:dyDescent="0.2">
      <c r="A210" t="s">
        <v>529</v>
      </c>
      <c r="B210" t="s">
        <v>530</v>
      </c>
      <c r="C210" s="88">
        <v>12</v>
      </c>
    </row>
    <row r="211" spans="1:3" x14ac:dyDescent="0.2">
      <c r="A211" t="s">
        <v>531</v>
      </c>
      <c r="B211" t="s">
        <v>532</v>
      </c>
      <c r="C211" s="88">
        <v>24</v>
      </c>
    </row>
    <row r="212" spans="1:3" x14ac:dyDescent="0.2">
      <c r="A212" t="s">
        <v>533</v>
      </c>
      <c r="B212" t="s">
        <v>534</v>
      </c>
      <c r="C212" s="88">
        <v>198.75</v>
      </c>
    </row>
    <row r="213" spans="1:3" x14ac:dyDescent="0.2">
      <c r="A213" t="s">
        <v>535</v>
      </c>
      <c r="B213" t="s">
        <v>536</v>
      </c>
      <c r="C213" s="88">
        <v>4.0999999999999996</v>
      </c>
    </row>
    <row r="214" spans="1:3" x14ac:dyDescent="0.2">
      <c r="A214" t="s">
        <v>537</v>
      </c>
      <c r="B214" t="s">
        <v>536</v>
      </c>
      <c r="C214" s="88">
        <v>6</v>
      </c>
    </row>
    <row r="215" spans="1:3" x14ac:dyDescent="0.2">
      <c r="A215" t="s">
        <v>538</v>
      </c>
      <c r="B215" t="s">
        <v>539</v>
      </c>
      <c r="C215" s="88">
        <v>13.5</v>
      </c>
    </row>
    <row r="216" spans="1:3" x14ac:dyDescent="0.2">
      <c r="A216" t="s">
        <v>540</v>
      </c>
      <c r="B216" t="s">
        <v>541</v>
      </c>
      <c r="C216" s="88">
        <v>12</v>
      </c>
    </row>
    <row r="217" spans="1:3" x14ac:dyDescent="0.2">
      <c r="A217" t="s">
        <v>542</v>
      </c>
      <c r="B217" t="s">
        <v>541</v>
      </c>
      <c r="C217" s="88">
        <v>81.99</v>
      </c>
    </row>
    <row r="218" spans="1:3" x14ac:dyDescent="0.2">
      <c r="A218" t="s">
        <v>543</v>
      </c>
      <c r="B218" t="s">
        <v>541</v>
      </c>
      <c r="C218" s="88">
        <v>81.99</v>
      </c>
    </row>
    <row r="219" spans="1:3" x14ac:dyDescent="0.2">
      <c r="A219" t="s">
        <v>544</v>
      </c>
      <c r="B219" t="s">
        <v>545</v>
      </c>
      <c r="C219" s="88">
        <v>769.5</v>
      </c>
    </row>
    <row r="220" spans="1:3" x14ac:dyDescent="0.2">
      <c r="A220" t="s">
        <v>546</v>
      </c>
      <c r="B220" t="s">
        <v>547</v>
      </c>
      <c r="C220" s="88">
        <v>16.010000000000002</v>
      </c>
    </row>
    <row r="221" spans="1:3" x14ac:dyDescent="0.2">
      <c r="A221" t="s">
        <v>548</v>
      </c>
      <c r="B221" t="s">
        <v>549</v>
      </c>
      <c r="C221" s="88">
        <v>439.39</v>
      </c>
    </row>
    <row r="222" spans="1:3" x14ac:dyDescent="0.2">
      <c r="A222" t="s">
        <v>550</v>
      </c>
      <c r="B222" t="s">
        <v>551</v>
      </c>
      <c r="C222" s="88">
        <v>38.4</v>
      </c>
    </row>
    <row r="223" spans="1:3" x14ac:dyDescent="0.2">
      <c r="A223" t="s">
        <v>552</v>
      </c>
      <c r="B223" t="s">
        <v>553</v>
      </c>
      <c r="C223" s="88">
        <v>3.25</v>
      </c>
    </row>
    <row r="224" spans="1:3" x14ac:dyDescent="0.2">
      <c r="A224" t="s">
        <v>554</v>
      </c>
      <c r="B224" t="s">
        <v>519</v>
      </c>
      <c r="C224" s="88">
        <v>1.07</v>
      </c>
    </row>
    <row r="225" spans="1:3" x14ac:dyDescent="0.2">
      <c r="A225" t="s">
        <v>555</v>
      </c>
      <c r="B225" t="s">
        <v>556</v>
      </c>
      <c r="C225" s="88">
        <v>108.25</v>
      </c>
    </row>
    <row r="226" spans="1:3" x14ac:dyDescent="0.2">
      <c r="A226" t="s">
        <v>557</v>
      </c>
      <c r="B226" t="s">
        <v>558</v>
      </c>
      <c r="C226" s="88">
        <v>20.09</v>
      </c>
    </row>
    <row r="227" spans="1:3" x14ac:dyDescent="0.2">
      <c r="A227" t="s">
        <v>559</v>
      </c>
      <c r="B227" t="s">
        <v>560</v>
      </c>
      <c r="C227" s="88">
        <v>20.25</v>
      </c>
    </row>
    <row r="228" spans="1:3" x14ac:dyDescent="0.2">
      <c r="A228" t="s">
        <v>561</v>
      </c>
      <c r="B228" t="s">
        <v>562</v>
      </c>
      <c r="C228" s="88">
        <v>5.75</v>
      </c>
    </row>
    <row r="229" spans="1:3" x14ac:dyDescent="0.2">
      <c r="A229" t="s">
        <v>563</v>
      </c>
      <c r="B229" t="s">
        <v>564</v>
      </c>
      <c r="C229" s="88">
        <v>814.39</v>
      </c>
    </row>
    <row r="230" spans="1:3" x14ac:dyDescent="0.2">
      <c r="A230" t="s">
        <v>565</v>
      </c>
      <c r="B230" t="s">
        <v>566</v>
      </c>
      <c r="C230" s="88">
        <v>12.78</v>
      </c>
    </row>
    <row r="231" spans="1:3" x14ac:dyDescent="0.2">
      <c r="A231" t="s">
        <v>567</v>
      </c>
      <c r="B231" t="s">
        <v>568</v>
      </c>
      <c r="C231" s="88">
        <v>3.25</v>
      </c>
    </row>
    <row r="232" spans="1:3" x14ac:dyDescent="0.2">
      <c r="A232" t="s">
        <v>569</v>
      </c>
      <c r="B232" t="s">
        <v>570</v>
      </c>
      <c r="C232" s="88">
        <v>18</v>
      </c>
    </row>
    <row r="233" spans="1:3" x14ac:dyDescent="0.2">
      <c r="A233" t="s">
        <v>571</v>
      </c>
      <c r="B233" t="s">
        <v>572</v>
      </c>
      <c r="C233" s="88">
        <v>84.66</v>
      </c>
    </row>
    <row r="234" spans="1:3" x14ac:dyDescent="0.2">
      <c r="A234" t="s">
        <v>573</v>
      </c>
      <c r="B234" t="s">
        <v>574</v>
      </c>
      <c r="C234" s="88">
        <v>1073.08</v>
      </c>
    </row>
    <row r="235" spans="1:3" x14ac:dyDescent="0.2">
      <c r="A235" t="s">
        <v>575</v>
      </c>
      <c r="B235" t="s">
        <v>576</v>
      </c>
      <c r="C235" s="88">
        <v>28.56</v>
      </c>
    </row>
    <row r="236" spans="1:3" x14ac:dyDescent="0.2">
      <c r="A236" t="s">
        <v>577</v>
      </c>
      <c r="B236" t="s">
        <v>578</v>
      </c>
      <c r="C236" s="88">
        <v>165.87</v>
      </c>
    </row>
    <row r="237" spans="1:3" x14ac:dyDescent="0.2">
      <c r="A237" t="s">
        <v>579</v>
      </c>
      <c r="B237" t="s">
        <v>580</v>
      </c>
      <c r="C237" s="88">
        <v>33.75</v>
      </c>
    </row>
    <row r="238" spans="1:3" x14ac:dyDescent="0.2">
      <c r="A238" t="s">
        <v>581</v>
      </c>
      <c r="B238" t="s">
        <v>582</v>
      </c>
      <c r="C238" s="88">
        <v>309.5</v>
      </c>
    </row>
    <row r="239" spans="1:3" x14ac:dyDescent="0.2">
      <c r="A239" t="s">
        <v>583</v>
      </c>
      <c r="B239" t="s">
        <v>584</v>
      </c>
      <c r="C239" s="88">
        <v>0.36</v>
      </c>
    </row>
    <row r="240" spans="1:3" x14ac:dyDescent="0.2">
      <c r="A240" t="s">
        <v>585</v>
      </c>
      <c r="B240" t="s">
        <v>586</v>
      </c>
      <c r="C240" s="88">
        <v>2.4</v>
      </c>
    </row>
    <row r="241" spans="1:3" x14ac:dyDescent="0.2">
      <c r="A241" t="s">
        <v>587</v>
      </c>
      <c r="B241" t="s">
        <v>588</v>
      </c>
      <c r="C241" s="88">
        <v>5.75</v>
      </c>
    </row>
    <row r="242" spans="1:3" x14ac:dyDescent="0.2">
      <c r="A242" t="s">
        <v>589</v>
      </c>
      <c r="B242" t="s">
        <v>590</v>
      </c>
      <c r="C242" s="88">
        <v>17.36</v>
      </c>
    </row>
    <row r="243" spans="1:3" x14ac:dyDescent="0.2">
      <c r="A243" t="s">
        <v>591</v>
      </c>
      <c r="B243" t="s">
        <v>592</v>
      </c>
      <c r="C243" s="88">
        <v>6.5</v>
      </c>
    </row>
    <row r="244" spans="1:3" x14ac:dyDescent="0.2">
      <c r="A244" t="s">
        <v>593</v>
      </c>
      <c r="B244" t="s">
        <v>594</v>
      </c>
      <c r="C244" s="88">
        <v>422.49</v>
      </c>
    </row>
    <row r="245" spans="1:3" x14ac:dyDescent="0.2">
      <c r="A245" t="s">
        <v>595</v>
      </c>
      <c r="B245" t="s">
        <v>576</v>
      </c>
      <c r="C245" s="88">
        <v>17.47</v>
      </c>
    </row>
    <row r="246" spans="1:3" x14ac:dyDescent="0.2">
      <c r="A246" t="s">
        <v>596</v>
      </c>
      <c r="B246" t="s">
        <v>597</v>
      </c>
      <c r="C246" s="88">
        <v>6</v>
      </c>
    </row>
    <row r="247" spans="1:3" x14ac:dyDescent="0.2">
      <c r="A247" t="s">
        <v>598</v>
      </c>
      <c r="B247" t="s">
        <v>599</v>
      </c>
      <c r="C247" s="88">
        <v>1.2</v>
      </c>
    </row>
    <row r="248" spans="1:3" x14ac:dyDescent="0.2">
      <c r="A248" t="s">
        <v>600</v>
      </c>
      <c r="B248" t="s">
        <v>601</v>
      </c>
      <c r="C248" s="88">
        <v>1159.47</v>
      </c>
    </row>
    <row r="249" spans="1:3" x14ac:dyDescent="0.2">
      <c r="A249" t="s">
        <v>602</v>
      </c>
      <c r="B249" t="s">
        <v>603</v>
      </c>
      <c r="C249" s="88">
        <v>14</v>
      </c>
    </row>
    <row r="250" spans="1:3" x14ac:dyDescent="0.2">
      <c r="A250" t="s">
        <v>604</v>
      </c>
      <c r="B250" t="s">
        <v>605</v>
      </c>
      <c r="C250" s="88">
        <v>682.91</v>
      </c>
    </row>
    <row r="251" spans="1:3" x14ac:dyDescent="0.2">
      <c r="A251" t="s">
        <v>606</v>
      </c>
      <c r="B251" t="s">
        <v>607</v>
      </c>
      <c r="C251" s="88">
        <v>65.290000000000006</v>
      </c>
    </row>
    <row r="252" spans="1:3" x14ac:dyDescent="0.2">
      <c r="A252" t="s">
        <v>608</v>
      </c>
      <c r="B252" t="s">
        <v>609</v>
      </c>
      <c r="C252" s="88">
        <v>22.25</v>
      </c>
    </row>
    <row r="253" spans="1:3" x14ac:dyDescent="0.2">
      <c r="A253" t="s">
        <v>610</v>
      </c>
      <c r="B253" t="s">
        <v>611</v>
      </c>
      <c r="C253" s="88">
        <v>4219.04</v>
      </c>
    </row>
    <row r="254" spans="1:3" x14ac:dyDescent="0.2">
      <c r="A254" t="s">
        <v>612</v>
      </c>
      <c r="B254" t="s">
        <v>613</v>
      </c>
      <c r="C254" s="88">
        <v>26.5</v>
      </c>
    </row>
    <row r="255" spans="1:3" x14ac:dyDescent="0.2">
      <c r="A255" t="s">
        <v>614</v>
      </c>
      <c r="B255" t="s">
        <v>615</v>
      </c>
      <c r="C255" s="88">
        <v>13.5</v>
      </c>
    </row>
    <row r="256" spans="1:3" x14ac:dyDescent="0.2">
      <c r="A256" t="s">
        <v>616</v>
      </c>
      <c r="B256" t="s">
        <v>617</v>
      </c>
      <c r="C256" s="88">
        <v>399.3</v>
      </c>
    </row>
    <row r="257" spans="1:3" x14ac:dyDescent="0.2">
      <c r="A257" t="s">
        <v>618</v>
      </c>
      <c r="B257" t="s">
        <v>619</v>
      </c>
      <c r="C257" s="88">
        <v>19.5</v>
      </c>
    </row>
    <row r="258" spans="1:3" x14ac:dyDescent="0.2">
      <c r="A258" t="s">
        <v>620</v>
      </c>
      <c r="B258" t="s">
        <v>599</v>
      </c>
      <c r="C258" s="88">
        <v>0.6</v>
      </c>
    </row>
    <row r="259" spans="1:3" x14ac:dyDescent="0.2">
      <c r="A259" t="s">
        <v>621</v>
      </c>
      <c r="B259" t="s">
        <v>452</v>
      </c>
      <c r="C259" s="88">
        <v>9.5299999999999994</v>
      </c>
    </row>
    <row r="260" spans="1:3" x14ac:dyDescent="0.2">
      <c r="A260" t="s">
        <v>622</v>
      </c>
      <c r="B260" t="s">
        <v>623</v>
      </c>
      <c r="C260" s="88">
        <v>36.5</v>
      </c>
    </row>
    <row r="261" spans="1:3" x14ac:dyDescent="0.2">
      <c r="A261" t="s">
        <v>624</v>
      </c>
      <c r="B261" t="s">
        <v>625</v>
      </c>
      <c r="C261" s="88">
        <v>3.25</v>
      </c>
    </row>
    <row r="262" spans="1:3" x14ac:dyDescent="0.2">
      <c r="A262" t="s">
        <v>626</v>
      </c>
      <c r="B262" t="s">
        <v>627</v>
      </c>
      <c r="C262" s="88">
        <v>161.09</v>
      </c>
    </row>
    <row r="263" spans="1:3" x14ac:dyDescent="0.2">
      <c r="A263" t="s">
        <v>628</v>
      </c>
      <c r="B263" t="s">
        <v>629</v>
      </c>
      <c r="C263" s="88">
        <v>77.5</v>
      </c>
    </row>
    <row r="264" spans="1:3" x14ac:dyDescent="0.2">
      <c r="A264" t="s">
        <v>630</v>
      </c>
      <c r="B264" t="s">
        <v>631</v>
      </c>
      <c r="C264" s="88">
        <v>5.75</v>
      </c>
    </row>
    <row r="265" spans="1:3" x14ac:dyDescent="0.2">
      <c r="A265" t="s">
        <v>632</v>
      </c>
      <c r="B265" t="s">
        <v>619</v>
      </c>
      <c r="C265" s="88">
        <v>1.2</v>
      </c>
    </row>
    <row r="266" spans="1:3" x14ac:dyDescent="0.2">
      <c r="A266" t="s">
        <v>633</v>
      </c>
      <c r="B266" t="s">
        <v>458</v>
      </c>
      <c r="C266" s="88">
        <v>29.13</v>
      </c>
    </row>
    <row r="267" spans="1:3" x14ac:dyDescent="0.2">
      <c r="A267" t="s">
        <v>634</v>
      </c>
      <c r="B267" t="s">
        <v>635</v>
      </c>
      <c r="C267" s="88">
        <v>25.34</v>
      </c>
    </row>
    <row r="268" spans="1:3" x14ac:dyDescent="0.2">
      <c r="A268" t="s">
        <v>636</v>
      </c>
      <c r="B268" t="s">
        <v>499</v>
      </c>
      <c r="C268" s="88">
        <v>3</v>
      </c>
    </row>
    <row r="269" spans="1:3" x14ac:dyDescent="0.2">
      <c r="A269" t="s">
        <v>637</v>
      </c>
      <c r="B269" t="s">
        <v>499</v>
      </c>
      <c r="C269" s="88">
        <v>2.25</v>
      </c>
    </row>
    <row r="270" spans="1:3" x14ac:dyDescent="0.2">
      <c r="A270" t="s">
        <v>638</v>
      </c>
      <c r="B270" t="s">
        <v>639</v>
      </c>
      <c r="C270" s="88">
        <v>178.34</v>
      </c>
    </row>
    <row r="271" spans="1:3" x14ac:dyDescent="0.2">
      <c r="A271" t="s">
        <v>640</v>
      </c>
      <c r="B271" t="s">
        <v>641</v>
      </c>
      <c r="C271" s="88">
        <v>325</v>
      </c>
    </row>
    <row r="272" spans="1:3" x14ac:dyDescent="0.2">
      <c r="A272" t="s">
        <v>642</v>
      </c>
      <c r="B272" t="s">
        <v>643</v>
      </c>
      <c r="C272" s="88">
        <v>1</v>
      </c>
    </row>
    <row r="273" spans="1:3" x14ac:dyDescent="0.2">
      <c r="A273" t="s">
        <v>644</v>
      </c>
      <c r="B273" t="s">
        <v>645</v>
      </c>
      <c r="C273" s="88">
        <v>65.290000000000006</v>
      </c>
    </row>
    <row r="274" spans="1:3" x14ac:dyDescent="0.2">
      <c r="A274" t="s">
        <v>646</v>
      </c>
      <c r="B274" t="s">
        <v>584</v>
      </c>
      <c r="C274" s="88">
        <v>1.63</v>
      </c>
    </row>
    <row r="275" spans="1:3" x14ac:dyDescent="0.2">
      <c r="A275" t="s">
        <v>647</v>
      </c>
      <c r="B275" t="s">
        <v>648</v>
      </c>
      <c r="C275" s="88">
        <v>11.45</v>
      </c>
    </row>
    <row r="276" spans="1:3" x14ac:dyDescent="0.2">
      <c r="A276" t="s">
        <v>649</v>
      </c>
      <c r="B276" t="s">
        <v>650</v>
      </c>
      <c r="C276" s="88">
        <v>5.75</v>
      </c>
    </row>
    <row r="277" spans="1:3" x14ac:dyDescent="0.2">
      <c r="A277" t="s">
        <v>651</v>
      </c>
      <c r="B277" t="s">
        <v>652</v>
      </c>
      <c r="C277" s="88">
        <v>214.23</v>
      </c>
    </row>
    <row r="278" spans="1:3" x14ac:dyDescent="0.2">
      <c r="A278" t="s">
        <v>653</v>
      </c>
      <c r="B278" t="s">
        <v>654</v>
      </c>
      <c r="C278" s="88">
        <v>2.75</v>
      </c>
    </row>
    <row r="279" spans="1:3" x14ac:dyDescent="0.2">
      <c r="A279" t="s">
        <v>655</v>
      </c>
      <c r="B279" t="s">
        <v>654</v>
      </c>
      <c r="C279" s="88">
        <v>3</v>
      </c>
    </row>
    <row r="280" spans="1:3" x14ac:dyDescent="0.2">
      <c r="A280" t="s">
        <v>656</v>
      </c>
      <c r="B280" t="s">
        <v>619</v>
      </c>
      <c r="C280" s="88">
        <v>4.68</v>
      </c>
    </row>
    <row r="281" spans="1:3" x14ac:dyDescent="0.2">
      <c r="A281" t="s">
        <v>657</v>
      </c>
      <c r="B281" t="s">
        <v>658</v>
      </c>
      <c r="C281" s="88">
        <v>30.71</v>
      </c>
    </row>
    <row r="282" spans="1:3" x14ac:dyDescent="0.2">
      <c r="A282" t="s">
        <v>659</v>
      </c>
      <c r="B282" t="s">
        <v>660</v>
      </c>
      <c r="C282" s="88">
        <v>4058.13</v>
      </c>
    </row>
    <row r="283" spans="1:3" x14ac:dyDescent="0.2">
      <c r="A283" t="s">
        <v>661</v>
      </c>
      <c r="B283" t="s">
        <v>662</v>
      </c>
      <c r="C283" s="88">
        <v>11.81</v>
      </c>
    </row>
    <row r="284" spans="1:3" x14ac:dyDescent="0.2">
      <c r="A284" t="s">
        <v>663</v>
      </c>
      <c r="B284" t="s">
        <v>664</v>
      </c>
      <c r="C284" s="88">
        <v>31.87</v>
      </c>
    </row>
    <row r="285" spans="1:3" x14ac:dyDescent="0.2">
      <c r="A285" t="s">
        <v>665</v>
      </c>
      <c r="B285" t="s">
        <v>666</v>
      </c>
      <c r="C285" s="88">
        <v>65.260000000000005</v>
      </c>
    </row>
    <row r="286" spans="1:3" x14ac:dyDescent="0.2">
      <c r="A286" t="s">
        <v>667</v>
      </c>
      <c r="B286" t="s">
        <v>668</v>
      </c>
      <c r="C286" s="88">
        <v>142.29</v>
      </c>
    </row>
    <row r="287" spans="1:3" x14ac:dyDescent="0.2">
      <c r="A287" t="s">
        <v>669</v>
      </c>
      <c r="B287" t="s">
        <v>670</v>
      </c>
      <c r="C287" s="88">
        <v>195.75</v>
      </c>
    </row>
    <row r="288" spans="1:3" x14ac:dyDescent="0.2">
      <c r="A288" t="s">
        <v>671</v>
      </c>
      <c r="B288" t="s">
        <v>499</v>
      </c>
      <c r="C288" s="88">
        <v>1.1299999999999999</v>
      </c>
    </row>
    <row r="289" spans="1:3" x14ac:dyDescent="0.2">
      <c r="A289" t="s">
        <v>672</v>
      </c>
      <c r="B289" t="s">
        <v>673</v>
      </c>
      <c r="C289" s="88">
        <v>42.24</v>
      </c>
    </row>
    <row r="290" spans="1:3" x14ac:dyDescent="0.2">
      <c r="A290" t="s">
        <v>674</v>
      </c>
      <c r="B290" t="s">
        <v>675</v>
      </c>
      <c r="C290" s="88">
        <v>26.98</v>
      </c>
    </row>
    <row r="291" spans="1:3" x14ac:dyDescent="0.2">
      <c r="A291" t="s">
        <v>676</v>
      </c>
      <c r="B291" t="s">
        <v>677</v>
      </c>
      <c r="C291" s="88">
        <v>76.040000000000006</v>
      </c>
    </row>
    <row r="292" spans="1:3" x14ac:dyDescent="0.2">
      <c r="A292" t="s">
        <v>678</v>
      </c>
      <c r="B292" t="s">
        <v>599</v>
      </c>
      <c r="C292" s="88">
        <v>2.8</v>
      </c>
    </row>
    <row r="293" spans="1:3" x14ac:dyDescent="0.2">
      <c r="A293" t="s">
        <v>679</v>
      </c>
      <c r="B293" t="s">
        <v>635</v>
      </c>
      <c r="C293" s="88">
        <v>4.3899999999999997</v>
      </c>
    </row>
    <row r="294" spans="1:3" x14ac:dyDescent="0.2">
      <c r="A294" t="s">
        <v>680</v>
      </c>
      <c r="B294" t="s">
        <v>586</v>
      </c>
      <c r="C294" s="88">
        <v>6</v>
      </c>
    </row>
    <row r="295" spans="1:3" x14ac:dyDescent="0.2">
      <c r="A295" t="s">
        <v>681</v>
      </c>
      <c r="B295" t="s">
        <v>586</v>
      </c>
      <c r="C295" s="88">
        <v>2.4</v>
      </c>
    </row>
    <row r="296" spans="1:3" x14ac:dyDescent="0.2">
      <c r="A296" t="s">
        <v>682</v>
      </c>
      <c r="B296" t="s">
        <v>683</v>
      </c>
      <c r="C296" s="88">
        <v>12</v>
      </c>
    </row>
    <row r="297" spans="1:3" x14ac:dyDescent="0.2">
      <c r="A297" t="s">
        <v>684</v>
      </c>
      <c r="B297" t="s">
        <v>685</v>
      </c>
      <c r="C297" s="88">
        <v>156.41999999999999</v>
      </c>
    </row>
    <row r="298" spans="1:3" x14ac:dyDescent="0.2">
      <c r="A298" t="s">
        <v>686</v>
      </c>
      <c r="B298" t="s">
        <v>687</v>
      </c>
      <c r="C298" s="88">
        <v>5.94</v>
      </c>
    </row>
    <row r="299" spans="1:3" x14ac:dyDescent="0.2">
      <c r="A299" t="s">
        <v>688</v>
      </c>
      <c r="B299" t="s">
        <v>689</v>
      </c>
      <c r="C299" s="88">
        <v>140.49</v>
      </c>
    </row>
    <row r="300" spans="1:3" x14ac:dyDescent="0.2">
      <c r="A300" t="s">
        <v>690</v>
      </c>
      <c r="B300" t="s">
        <v>691</v>
      </c>
      <c r="C300" s="88">
        <v>59.69</v>
      </c>
    </row>
    <row r="301" spans="1:3" x14ac:dyDescent="0.2">
      <c r="A301" t="s">
        <v>692</v>
      </c>
      <c r="B301" t="s">
        <v>691</v>
      </c>
      <c r="C301" s="88">
        <v>140.49</v>
      </c>
    </row>
    <row r="302" spans="1:3" x14ac:dyDescent="0.2">
      <c r="A302" t="s">
        <v>693</v>
      </c>
      <c r="B302" t="s">
        <v>694</v>
      </c>
      <c r="C302" s="88">
        <v>5.75</v>
      </c>
    </row>
    <row r="303" spans="1:3" x14ac:dyDescent="0.2">
      <c r="A303" t="s">
        <v>695</v>
      </c>
      <c r="B303" t="s">
        <v>696</v>
      </c>
      <c r="C303" s="88">
        <v>10.039999999999999</v>
      </c>
    </row>
    <row r="304" spans="1:3" x14ac:dyDescent="0.2">
      <c r="A304" t="s">
        <v>697</v>
      </c>
      <c r="B304" t="s">
        <v>698</v>
      </c>
      <c r="C304" s="88">
        <v>160.68</v>
      </c>
    </row>
    <row r="305" spans="1:3" x14ac:dyDescent="0.2">
      <c r="A305" t="s">
        <v>699</v>
      </c>
      <c r="B305" t="s">
        <v>700</v>
      </c>
      <c r="C305" s="88">
        <v>1.68</v>
      </c>
    </row>
    <row r="306" spans="1:3" x14ac:dyDescent="0.2">
      <c r="A306" t="s">
        <v>701</v>
      </c>
      <c r="B306" t="s">
        <v>702</v>
      </c>
      <c r="C306" s="88">
        <v>18.88</v>
      </c>
    </row>
    <row r="307" spans="1:3" x14ac:dyDescent="0.2">
      <c r="A307" t="s">
        <v>703</v>
      </c>
      <c r="B307" t="s">
        <v>704</v>
      </c>
      <c r="C307" s="88">
        <v>36.75</v>
      </c>
    </row>
    <row r="308" spans="1:3" x14ac:dyDescent="0.2">
      <c r="A308" t="s">
        <v>705</v>
      </c>
      <c r="B308" t="s">
        <v>654</v>
      </c>
      <c r="C308" s="88">
        <v>4.0999999999999996</v>
      </c>
    </row>
    <row r="309" spans="1:3" x14ac:dyDescent="0.2">
      <c r="A309" t="s">
        <v>706</v>
      </c>
      <c r="B309" t="s">
        <v>599</v>
      </c>
      <c r="C309" s="88">
        <v>39.090000000000003</v>
      </c>
    </row>
    <row r="310" spans="1:3" x14ac:dyDescent="0.2">
      <c r="A310" t="s">
        <v>707</v>
      </c>
      <c r="B310" t="s">
        <v>708</v>
      </c>
      <c r="C310" s="88">
        <v>0.24</v>
      </c>
    </row>
    <row r="311" spans="1:3" x14ac:dyDescent="0.2">
      <c r="A311" t="s">
        <v>709</v>
      </c>
      <c r="B311" t="s">
        <v>710</v>
      </c>
      <c r="C311" s="88">
        <v>8.41</v>
      </c>
    </row>
    <row r="312" spans="1:3" x14ac:dyDescent="0.2">
      <c r="A312" t="s">
        <v>711</v>
      </c>
      <c r="B312" t="s">
        <v>584</v>
      </c>
      <c r="C312" s="88">
        <v>1.44</v>
      </c>
    </row>
    <row r="313" spans="1:3" x14ac:dyDescent="0.2">
      <c r="A313" t="s">
        <v>712</v>
      </c>
      <c r="B313" t="s">
        <v>635</v>
      </c>
      <c r="C313" s="88">
        <v>92.97</v>
      </c>
    </row>
    <row r="314" spans="1:3" x14ac:dyDescent="0.2">
      <c r="A314" t="s">
        <v>713</v>
      </c>
      <c r="B314" t="s">
        <v>635</v>
      </c>
      <c r="C314" s="88">
        <v>92.97</v>
      </c>
    </row>
    <row r="315" spans="1:3" x14ac:dyDescent="0.2">
      <c r="A315" t="s">
        <v>714</v>
      </c>
      <c r="B315" t="s">
        <v>483</v>
      </c>
      <c r="C315" s="88">
        <v>26.4</v>
      </c>
    </row>
    <row r="316" spans="1:3" x14ac:dyDescent="0.2">
      <c r="A316" t="s">
        <v>715</v>
      </c>
      <c r="B316" t="s">
        <v>708</v>
      </c>
      <c r="C316" s="88">
        <v>1.2</v>
      </c>
    </row>
    <row r="317" spans="1:3" x14ac:dyDescent="0.2">
      <c r="A317" t="s">
        <v>716</v>
      </c>
      <c r="B317" t="s">
        <v>717</v>
      </c>
      <c r="C317" s="88">
        <v>12</v>
      </c>
    </row>
    <row r="318" spans="1:3" x14ac:dyDescent="0.2">
      <c r="A318" t="s">
        <v>718</v>
      </c>
      <c r="B318" t="s">
        <v>619</v>
      </c>
      <c r="C318" s="88">
        <v>17.84</v>
      </c>
    </row>
    <row r="319" spans="1:3" x14ac:dyDescent="0.2">
      <c r="A319" t="s">
        <v>719</v>
      </c>
      <c r="B319" t="s">
        <v>654</v>
      </c>
      <c r="C319" s="88">
        <v>1.36</v>
      </c>
    </row>
    <row r="320" spans="1:3" x14ac:dyDescent="0.2">
      <c r="A320" t="s">
        <v>720</v>
      </c>
      <c r="B320" t="s">
        <v>721</v>
      </c>
      <c r="C320" s="88">
        <v>31.76</v>
      </c>
    </row>
    <row r="321" spans="1:3" x14ac:dyDescent="0.2">
      <c r="A321" t="s">
        <v>722</v>
      </c>
      <c r="B321" t="s">
        <v>723</v>
      </c>
      <c r="C321" s="88">
        <v>9.5</v>
      </c>
    </row>
    <row r="322" spans="1:3" x14ac:dyDescent="0.2">
      <c r="A322" t="s">
        <v>724</v>
      </c>
      <c r="B322" t="s">
        <v>725</v>
      </c>
      <c r="C322" s="88">
        <v>20.91</v>
      </c>
    </row>
    <row r="323" spans="1:3" x14ac:dyDescent="0.2">
      <c r="A323" t="s">
        <v>726</v>
      </c>
      <c r="B323" t="s">
        <v>619</v>
      </c>
      <c r="C323" s="88">
        <v>6</v>
      </c>
    </row>
    <row r="324" spans="1:3" x14ac:dyDescent="0.2">
      <c r="A324" t="s">
        <v>727</v>
      </c>
      <c r="B324" t="s">
        <v>728</v>
      </c>
      <c r="C324" s="88">
        <v>103.01</v>
      </c>
    </row>
    <row r="325" spans="1:3" x14ac:dyDescent="0.2">
      <c r="A325" t="s">
        <v>729</v>
      </c>
      <c r="B325" t="s">
        <v>730</v>
      </c>
      <c r="C325" s="88">
        <v>12</v>
      </c>
    </row>
    <row r="326" spans="1:3" x14ac:dyDescent="0.2">
      <c r="A326" t="s">
        <v>731</v>
      </c>
      <c r="B326" t="s">
        <v>732</v>
      </c>
      <c r="C326" s="88">
        <v>4.96</v>
      </c>
    </row>
    <row r="327" spans="1:3" x14ac:dyDescent="0.2">
      <c r="A327" t="s">
        <v>733</v>
      </c>
      <c r="B327" t="s">
        <v>734</v>
      </c>
      <c r="C327" s="88">
        <v>3.25</v>
      </c>
    </row>
    <row r="328" spans="1:3" x14ac:dyDescent="0.2">
      <c r="A328" t="s">
        <v>735</v>
      </c>
      <c r="B328" t="s">
        <v>736</v>
      </c>
      <c r="C328" s="88">
        <v>65.290000000000006</v>
      </c>
    </row>
    <row r="329" spans="1:3" x14ac:dyDescent="0.2">
      <c r="A329" t="s">
        <v>737</v>
      </c>
      <c r="B329" t="s">
        <v>738</v>
      </c>
      <c r="C329" s="88">
        <v>5.75</v>
      </c>
    </row>
    <row r="330" spans="1:3" x14ac:dyDescent="0.2">
      <c r="A330" t="s">
        <v>739</v>
      </c>
      <c r="B330" t="s">
        <v>740</v>
      </c>
      <c r="C330" s="88">
        <v>1033</v>
      </c>
    </row>
    <row r="331" spans="1:3" x14ac:dyDescent="0.2">
      <c r="A331" t="s">
        <v>741</v>
      </c>
      <c r="B331" t="s">
        <v>742</v>
      </c>
      <c r="C331" s="88">
        <v>13.75</v>
      </c>
    </row>
    <row r="332" spans="1:3" x14ac:dyDescent="0.2">
      <c r="A332" t="s">
        <v>743</v>
      </c>
      <c r="B332" t="s">
        <v>503</v>
      </c>
      <c r="C332" s="88">
        <v>1981.79</v>
      </c>
    </row>
    <row r="333" spans="1:3" x14ac:dyDescent="0.2">
      <c r="A333" t="s">
        <v>744</v>
      </c>
      <c r="B333" t="s">
        <v>532</v>
      </c>
      <c r="C333" s="88">
        <v>713.06</v>
      </c>
    </row>
    <row r="334" spans="1:3" x14ac:dyDescent="0.2">
      <c r="A334" t="s">
        <v>745</v>
      </c>
      <c r="B334" t="s">
        <v>702</v>
      </c>
      <c r="C334" s="88">
        <v>236.58</v>
      </c>
    </row>
    <row r="335" spans="1:3" x14ac:dyDescent="0.2">
      <c r="A335" t="s">
        <v>746</v>
      </c>
      <c r="B335" t="s">
        <v>747</v>
      </c>
      <c r="C335" s="88">
        <v>101.25</v>
      </c>
    </row>
    <row r="336" spans="1:3" x14ac:dyDescent="0.2">
      <c r="A336" t="s">
        <v>748</v>
      </c>
      <c r="B336" t="s">
        <v>749</v>
      </c>
      <c r="C336" s="88">
        <v>67.760000000000005</v>
      </c>
    </row>
    <row r="337" spans="1:3" x14ac:dyDescent="0.2">
      <c r="A337" t="s">
        <v>750</v>
      </c>
      <c r="B337" t="s">
        <v>751</v>
      </c>
      <c r="C337" s="88">
        <v>10.79</v>
      </c>
    </row>
    <row r="338" spans="1:3" x14ac:dyDescent="0.2">
      <c r="A338" t="s">
        <v>752</v>
      </c>
      <c r="B338" t="s">
        <v>753</v>
      </c>
      <c r="C338" s="88">
        <v>40.25</v>
      </c>
    </row>
    <row r="339" spans="1:3" x14ac:dyDescent="0.2">
      <c r="A339" t="s">
        <v>754</v>
      </c>
      <c r="B339" t="s">
        <v>755</v>
      </c>
      <c r="C339" s="88">
        <v>34.69</v>
      </c>
    </row>
    <row r="340" spans="1:3" x14ac:dyDescent="0.2">
      <c r="A340" t="s">
        <v>756</v>
      </c>
      <c r="B340" t="s">
        <v>757</v>
      </c>
      <c r="C340" s="88">
        <v>5.03</v>
      </c>
    </row>
    <row r="341" spans="1:3" x14ac:dyDescent="0.2">
      <c r="A341" t="s">
        <v>758</v>
      </c>
      <c r="B341" t="s">
        <v>759</v>
      </c>
      <c r="C341" s="88">
        <v>23.15</v>
      </c>
    </row>
    <row r="342" spans="1:3" x14ac:dyDescent="0.2">
      <c r="A342" t="s">
        <v>760</v>
      </c>
      <c r="B342" t="s">
        <v>761</v>
      </c>
      <c r="C342" s="88">
        <v>29.24</v>
      </c>
    </row>
    <row r="343" spans="1:3" x14ac:dyDescent="0.2">
      <c r="A343" t="s">
        <v>762</v>
      </c>
      <c r="B343" t="s">
        <v>639</v>
      </c>
      <c r="C343" s="88">
        <v>2.56</v>
      </c>
    </row>
    <row r="344" spans="1:3" x14ac:dyDescent="0.2">
      <c r="A344" t="s">
        <v>763</v>
      </c>
      <c r="B344" t="s">
        <v>764</v>
      </c>
      <c r="C344" s="88">
        <v>122.85</v>
      </c>
    </row>
    <row r="345" spans="1:3" x14ac:dyDescent="0.2">
      <c r="A345" t="s">
        <v>765</v>
      </c>
      <c r="B345" t="s">
        <v>766</v>
      </c>
      <c r="C345" s="88">
        <v>9.66</v>
      </c>
    </row>
    <row r="346" spans="1:3" x14ac:dyDescent="0.2">
      <c r="A346" t="s">
        <v>767</v>
      </c>
      <c r="B346" t="s">
        <v>768</v>
      </c>
      <c r="C346" s="88">
        <v>12.88</v>
      </c>
    </row>
    <row r="347" spans="1:3" x14ac:dyDescent="0.2">
      <c r="A347" t="s">
        <v>769</v>
      </c>
      <c r="B347" t="s">
        <v>770</v>
      </c>
      <c r="C347" s="88">
        <v>6</v>
      </c>
    </row>
    <row r="348" spans="1:3" x14ac:dyDescent="0.2">
      <c r="A348" t="s">
        <v>771</v>
      </c>
      <c r="B348" t="s">
        <v>772</v>
      </c>
      <c r="C348" s="88">
        <v>17.71</v>
      </c>
    </row>
    <row r="349" spans="1:3" x14ac:dyDescent="0.2">
      <c r="A349" t="s">
        <v>773</v>
      </c>
      <c r="B349" t="s">
        <v>774</v>
      </c>
      <c r="C349" s="88">
        <v>831.88</v>
      </c>
    </row>
    <row r="350" spans="1:3" x14ac:dyDescent="0.2">
      <c r="A350" t="s">
        <v>775</v>
      </c>
      <c r="B350" t="s">
        <v>776</v>
      </c>
      <c r="C350" s="88">
        <v>65.290000000000006</v>
      </c>
    </row>
    <row r="351" spans="1:3" x14ac:dyDescent="0.2">
      <c r="A351" t="s">
        <v>777</v>
      </c>
      <c r="B351" t="s">
        <v>778</v>
      </c>
      <c r="C351" s="88">
        <v>11.85</v>
      </c>
    </row>
    <row r="352" spans="1:3" x14ac:dyDescent="0.2">
      <c r="A352" t="s">
        <v>779</v>
      </c>
      <c r="B352" t="s">
        <v>780</v>
      </c>
      <c r="C352" s="88">
        <v>18.29</v>
      </c>
    </row>
    <row r="353" spans="1:3" x14ac:dyDescent="0.2">
      <c r="A353" t="s">
        <v>781</v>
      </c>
      <c r="B353" t="s">
        <v>782</v>
      </c>
      <c r="C353" s="88">
        <v>70.319999999999993</v>
      </c>
    </row>
    <row r="354" spans="1:3" x14ac:dyDescent="0.2">
      <c r="A354" t="s">
        <v>783</v>
      </c>
      <c r="B354" t="s">
        <v>784</v>
      </c>
      <c r="C354" s="88">
        <v>150.63</v>
      </c>
    </row>
    <row r="355" spans="1:3" x14ac:dyDescent="0.2">
      <c r="A355" t="s">
        <v>785</v>
      </c>
      <c r="B355" t="s">
        <v>786</v>
      </c>
      <c r="C355" s="88">
        <v>39.5</v>
      </c>
    </row>
    <row r="356" spans="1:3" x14ac:dyDescent="0.2">
      <c r="A356" t="s">
        <v>787</v>
      </c>
      <c r="B356" t="s">
        <v>788</v>
      </c>
      <c r="C356" s="88">
        <v>1056</v>
      </c>
    </row>
    <row r="357" spans="1:3" x14ac:dyDescent="0.2">
      <c r="A357" t="s">
        <v>789</v>
      </c>
      <c r="B357" t="s">
        <v>790</v>
      </c>
      <c r="C357" s="88">
        <v>46.07</v>
      </c>
    </row>
    <row r="358" spans="1:3" x14ac:dyDescent="0.2">
      <c r="A358" t="s">
        <v>791</v>
      </c>
      <c r="B358" t="s">
        <v>792</v>
      </c>
      <c r="C358" s="88">
        <v>55</v>
      </c>
    </row>
    <row r="359" spans="1:3" x14ac:dyDescent="0.2">
      <c r="A359" t="s">
        <v>793</v>
      </c>
      <c r="B359" t="s">
        <v>794</v>
      </c>
      <c r="C359" s="88">
        <v>34.25</v>
      </c>
    </row>
    <row r="360" spans="1:3" x14ac:dyDescent="0.2">
      <c r="A360" t="s">
        <v>795</v>
      </c>
      <c r="B360" t="s">
        <v>796</v>
      </c>
      <c r="C360" s="88">
        <v>477.17</v>
      </c>
    </row>
    <row r="361" spans="1:3" x14ac:dyDescent="0.2">
      <c r="A361" t="s">
        <v>797</v>
      </c>
      <c r="B361" t="s">
        <v>798</v>
      </c>
      <c r="C361" s="88">
        <v>132.31</v>
      </c>
    </row>
    <row r="362" spans="1:3" x14ac:dyDescent="0.2">
      <c r="A362" t="s">
        <v>799</v>
      </c>
      <c r="B362" t="s">
        <v>800</v>
      </c>
      <c r="C362" s="88">
        <v>6</v>
      </c>
    </row>
    <row r="363" spans="1:3" x14ac:dyDescent="0.2">
      <c r="A363" t="s">
        <v>801</v>
      </c>
      <c r="B363" t="s">
        <v>802</v>
      </c>
      <c r="C363" s="88">
        <v>75.680000000000007</v>
      </c>
    </row>
    <row r="364" spans="1:3" x14ac:dyDescent="0.2">
      <c r="A364" t="s">
        <v>803</v>
      </c>
      <c r="B364" t="s">
        <v>804</v>
      </c>
      <c r="C364" s="88">
        <v>77.900000000000006</v>
      </c>
    </row>
    <row r="365" spans="1:3" x14ac:dyDescent="0.2">
      <c r="A365" t="s">
        <v>805</v>
      </c>
      <c r="B365" t="s">
        <v>485</v>
      </c>
      <c r="C365" s="88">
        <v>202.22</v>
      </c>
    </row>
    <row r="366" spans="1:3" x14ac:dyDescent="0.2">
      <c r="A366" t="s">
        <v>806</v>
      </c>
      <c r="B366" t="s">
        <v>807</v>
      </c>
      <c r="C366" s="88">
        <v>3.25</v>
      </c>
    </row>
    <row r="367" spans="1:3" x14ac:dyDescent="0.2">
      <c r="A367" t="s">
        <v>808</v>
      </c>
      <c r="B367" t="s">
        <v>599</v>
      </c>
      <c r="C367" s="88">
        <v>12.78</v>
      </c>
    </row>
    <row r="368" spans="1:3" x14ac:dyDescent="0.2">
      <c r="A368" t="s">
        <v>809</v>
      </c>
      <c r="B368" t="s">
        <v>810</v>
      </c>
      <c r="C368" s="88">
        <v>6</v>
      </c>
    </row>
    <row r="369" spans="1:3" x14ac:dyDescent="0.2">
      <c r="A369" t="s">
        <v>811</v>
      </c>
      <c r="B369" t="s">
        <v>812</v>
      </c>
      <c r="C369" s="88">
        <v>0.44</v>
      </c>
    </row>
    <row r="370" spans="1:3" x14ac:dyDescent="0.2">
      <c r="A370" t="s">
        <v>813</v>
      </c>
      <c r="B370" t="s">
        <v>814</v>
      </c>
      <c r="C370" s="88">
        <v>5.75</v>
      </c>
    </row>
    <row r="371" spans="1:3" x14ac:dyDescent="0.2">
      <c r="A371" t="s">
        <v>815</v>
      </c>
      <c r="B371" t="s">
        <v>816</v>
      </c>
      <c r="C371" s="88">
        <v>5.75</v>
      </c>
    </row>
    <row r="372" spans="1:3" x14ac:dyDescent="0.2">
      <c r="A372" t="s">
        <v>817</v>
      </c>
      <c r="B372" t="s">
        <v>524</v>
      </c>
      <c r="C372" s="88">
        <v>37.5</v>
      </c>
    </row>
    <row r="373" spans="1:3" x14ac:dyDescent="0.2">
      <c r="A373" t="s">
        <v>818</v>
      </c>
      <c r="B373" t="s">
        <v>819</v>
      </c>
      <c r="C373" s="88">
        <v>64.25</v>
      </c>
    </row>
    <row r="374" spans="1:3" x14ac:dyDescent="0.2">
      <c r="A374" t="s">
        <v>820</v>
      </c>
      <c r="B374" t="s">
        <v>821</v>
      </c>
      <c r="C374" s="88">
        <v>396.7</v>
      </c>
    </row>
    <row r="375" spans="1:3" x14ac:dyDescent="0.2">
      <c r="A375" t="s">
        <v>822</v>
      </c>
      <c r="B375" t="s">
        <v>823</v>
      </c>
      <c r="C375" s="88">
        <v>123</v>
      </c>
    </row>
    <row r="376" spans="1:3" x14ac:dyDescent="0.2">
      <c r="A376" t="s">
        <v>824</v>
      </c>
      <c r="B376" t="s">
        <v>825</v>
      </c>
      <c r="C376" s="88">
        <v>103.79</v>
      </c>
    </row>
    <row r="377" spans="1:3" x14ac:dyDescent="0.2">
      <c r="A377" t="s">
        <v>826</v>
      </c>
      <c r="B377" t="s">
        <v>827</v>
      </c>
      <c r="C377" s="88">
        <v>140.47999999999999</v>
      </c>
    </row>
    <row r="378" spans="1:3" x14ac:dyDescent="0.2">
      <c r="A378" t="s">
        <v>828</v>
      </c>
      <c r="B378" t="s">
        <v>829</v>
      </c>
      <c r="C378" s="88">
        <v>86</v>
      </c>
    </row>
    <row r="379" spans="1:3" x14ac:dyDescent="0.2">
      <c r="A379" t="s">
        <v>830</v>
      </c>
      <c r="B379" t="s">
        <v>831</v>
      </c>
      <c r="C379" s="88">
        <v>3.25</v>
      </c>
    </row>
    <row r="380" spans="1:3" x14ac:dyDescent="0.2">
      <c r="A380" t="s">
        <v>832</v>
      </c>
      <c r="B380" t="s">
        <v>833</v>
      </c>
      <c r="C380" s="88">
        <v>43.79</v>
      </c>
    </row>
    <row r="381" spans="1:3" x14ac:dyDescent="0.2">
      <c r="A381" t="s">
        <v>834</v>
      </c>
      <c r="B381" t="s">
        <v>835</v>
      </c>
      <c r="C381" s="88">
        <v>211</v>
      </c>
    </row>
    <row r="382" spans="1:3" x14ac:dyDescent="0.2">
      <c r="A382" t="s">
        <v>836</v>
      </c>
      <c r="B382" t="s">
        <v>837</v>
      </c>
      <c r="C382" s="88">
        <v>3.25</v>
      </c>
    </row>
    <row r="383" spans="1:3" x14ac:dyDescent="0.2">
      <c r="A383" t="s">
        <v>838</v>
      </c>
      <c r="B383" t="s">
        <v>839</v>
      </c>
      <c r="C383" s="88">
        <v>153.25</v>
      </c>
    </row>
    <row r="384" spans="1:3" x14ac:dyDescent="0.2">
      <c r="A384" t="s">
        <v>840</v>
      </c>
      <c r="B384" t="s">
        <v>841</v>
      </c>
      <c r="C384" s="88">
        <v>40.770000000000003</v>
      </c>
    </row>
    <row r="385" spans="1:3" x14ac:dyDescent="0.2">
      <c r="A385" t="s">
        <v>842</v>
      </c>
      <c r="B385" t="s">
        <v>574</v>
      </c>
      <c r="C385" s="88">
        <v>1073.08</v>
      </c>
    </row>
    <row r="386" spans="1:3" x14ac:dyDescent="0.2">
      <c r="A386" t="s">
        <v>843</v>
      </c>
      <c r="B386" t="s">
        <v>844</v>
      </c>
      <c r="C386" s="88">
        <v>66.95</v>
      </c>
    </row>
    <row r="387" spans="1:3" x14ac:dyDescent="0.2">
      <c r="A387" t="s">
        <v>845</v>
      </c>
      <c r="B387" t="s">
        <v>846</v>
      </c>
      <c r="C387" s="88">
        <v>11.5</v>
      </c>
    </row>
    <row r="388" spans="1:3" x14ac:dyDescent="0.2">
      <c r="A388" t="s">
        <v>847</v>
      </c>
      <c r="B388" t="s">
        <v>848</v>
      </c>
      <c r="C388" s="88">
        <v>29.86</v>
      </c>
    </row>
    <row r="389" spans="1:3" x14ac:dyDescent="0.2">
      <c r="A389" t="s">
        <v>849</v>
      </c>
      <c r="B389" t="s">
        <v>673</v>
      </c>
      <c r="C389" s="88">
        <v>58.85</v>
      </c>
    </row>
    <row r="390" spans="1:3" x14ac:dyDescent="0.2">
      <c r="A390" t="s">
        <v>850</v>
      </c>
      <c r="B390" t="s">
        <v>851</v>
      </c>
      <c r="C390" s="88">
        <v>7.2</v>
      </c>
    </row>
    <row r="391" spans="1:3" x14ac:dyDescent="0.2">
      <c r="A391" t="s">
        <v>852</v>
      </c>
      <c r="B391" t="s">
        <v>853</v>
      </c>
      <c r="C391" s="88">
        <v>24</v>
      </c>
    </row>
    <row r="392" spans="1:3" x14ac:dyDescent="0.2">
      <c r="A392" t="s">
        <v>854</v>
      </c>
      <c r="B392" t="s">
        <v>855</v>
      </c>
      <c r="C392" s="88">
        <v>93.77</v>
      </c>
    </row>
    <row r="393" spans="1:3" x14ac:dyDescent="0.2">
      <c r="A393" t="s">
        <v>856</v>
      </c>
      <c r="B393" t="s">
        <v>857</v>
      </c>
      <c r="C393" s="88">
        <v>121.25</v>
      </c>
    </row>
    <row r="394" spans="1:3" x14ac:dyDescent="0.2">
      <c r="A394" t="s">
        <v>858</v>
      </c>
      <c r="B394" t="s">
        <v>859</v>
      </c>
      <c r="C394" s="88">
        <v>1972.81</v>
      </c>
    </row>
    <row r="395" spans="1:3" x14ac:dyDescent="0.2">
      <c r="A395" t="s">
        <v>860</v>
      </c>
      <c r="B395" t="s">
        <v>861</v>
      </c>
      <c r="C395" s="88">
        <v>1.2</v>
      </c>
    </row>
    <row r="396" spans="1:3" x14ac:dyDescent="0.2">
      <c r="A396" t="s">
        <v>862</v>
      </c>
      <c r="B396" t="s">
        <v>863</v>
      </c>
      <c r="C396" s="88">
        <v>968.28</v>
      </c>
    </row>
    <row r="397" spans="1:3" x14ac:dyDescent="0.2">
      <c r="A397" t="s">
        <v>864</v>
      </c>
      <c r="B397" t="s">
        <v>865</v>
      </c>
      <c r="C397" s="88">
        <v>51.09</v>
      </c>
    </row>
    <row r="398" spans="1:3" x14ac:dyDescent="0.2">
      <c r="A398" t="s">
        <v>866</v>
      </c>
      <c r="B398" t="s">
        <v>867</v>
      </c>
      <c r="C398" s="88">
        <v>3.25</v>
      </c>
    </row>
    <row r="399" spans="1:3" x14ac:dyDescent="0.2">
      <c r="A399" t="s">
        <v>868</v>
      </c>
      <c r="B399" t="s">
        <v>869</v>
      </c>
      <c r="C399" s="88">
        <v>188.32</v>
      </c>
    </row>
    <row r="400" spans="1:3" x14ac:dyDescent="0.2">
      <c r="A400" t="s">
        <v>870</v>
      </c>
      <c r="B400" t="s">
        <v>871</v>
      </c>
      <c r="C400" s="88">
        <v>8.25</v>
      </c>
    </row>
    <row r="401" spans="1:3" x14ac:dyDescent="0.2">
      <c r="A401" t="s">
        <v>872</v>
      </c>
      <c r="B401" t="s">
        <v>873</v>
      </c>
      <c r="C401" s="88">
        <v>2.15</v>
      </c>
    </row>
    <row r="402" spans="1:3" x14ac:dyDescent="0.2">
      <c r="A402" t="s">
        <v>874</v>
      </c>
      <c r="B402" t="s">
        <v>875</v>
      </c>
      <c r="C402" s="88">
        <v>9</v>
      </c>
    </row>
    <row r="403" spans="1:3" x14ac:dyDescent="0.2">
      <c r="A403" t="s">
        <v>876</v>
      </c>
      <c r="B403" t="s">
        <v>877</v>
      </c>
      <c r="C403" s="88">
        <v>12</v>
      </c>
    </row>
    <row r="404" spans="1:3" x14ac:dyDescent="0.2">
      <c r="A404" t="s">
        <v>878</v>
      </c>
      <c r="B404" t="s">
        <v>877</v>
      </c>
      <c r="C404" s="88">
        <v>12</v>
      </c>
    </row>
    <row r="405" spans="1:3" x14ac:dyDescent="0.2">
      <c r="A405" t="s">
        <v>879</v>
      </c>
      <c r="B405" t="s">
        <v>877</v>
      </c>
      <c r="C405" s="88">
        <v>12</v>
      </c>
    </row>
    <row r="406" spans="1:3" x14ac:dyDescent="0.2">
      <c r="A406" t="s">
        <v>880</v>
      </c>
      <c r="B406" t="s">
        <v>877</v>
      </c>
      <c r="C406" s="88">
        <v>12</v>
      </c>
    </row>
    <row r="407" spans="1:3" x14ac:dyDescent="0.2">
      <c r="A407" t="s">
        <v>881</v>
      </c>
      <c r="B407" t="s">
        <v>877</v>
      </c>
      <c r="C407" s="88">
        <v>12</v>
      </c>
    </row>
    <row r="408" spans="1:3" x14ac:dyDescent="0.2">
      <c r="A408" t="s">
        <v>882</v>
      </c>
      <c r="B408" t="s">
        <v>877</v>
      </c>
      <c r="C408" s="88">
        <v>12</v>
      </c>
    </row>
    <row r="409" spans="1:3" x14ac:dyDescent="0.2">
      <c r="A409" t="s">
        <v>883</v>
      </c>
      <c r="B409" t="s">
        <v>877</v>
      </c>
      <c r="C409" s="88">
        <v>12</v>
      </c>
    </row>
    <row r="410" spans="1:3" x14ac:dyDescent="0.2">
      <c r="A410" t="s">
        <v>884</v>
      </c>
      <c r="B410" t="s">
        <v>885</v>
      </c>
      <c r="C410" s="88">
        <v>5.75</v>
      </c>
    </row>
    <row r="411" spans="1:3" x14ac:dyDescent="0.2">
      <c r="A411" t="s">
        <v>886</v>
      </c>
      <c r="B411" t="s">
        <v>887</v>
      </c>
      <c r="C411" s="88">
        <v>678.77</v>
      </c>
    </row>
    <row r="412" spans="1:3" x14ac:dyDescent="0.2">
      <c r="A412" t="s">
        <v>888</v>
      </c>
      <c r="B412" t="s">
        <v>519</v>
      </c>
      <c r="C412" s="88">
        <v>42.26</v>
      </c>
    </row>
    <row r="413" spans="1:3" x14ac:dyDescent="0.2">
      <c r="A413" t="s">
        <v>889</v>
      </c>
      <c r="B413" t="s">
        <v>890</v>
      </c>
      <c r="C413" s="88">
        <v>658.75</v>
      </c>
    </row>
    <row r="414" spans="1:3" x14ac:dyDescent="0.2">
      <c r="A414" t="s">
        <v>891</v>
      </c>
      <c r="B414" t="s">
        <v>892</v>
      </c>
      <c r="C414" s="88">
        <v>56.25</v>
      </c>
    </row>
    <row r="415" spans="1:3" x14ac:dyDescent="0.2">
      <c r="A415" t="s">
        <v>893</v>
      </c>
      <c r="B415" t="s">
        <v>894</v>
      </c>
      <c r="C415" s="88">
        <v>164.55</v>
      </c>
    </row>
    <row r="416" spans="1:3" x14ac:dyDescent="0.2">
      <c r="A416" t="s">
        <v>895</v>
      </c>
      <c r="B416" t="s">
        <v>896</v>
      </c>
      <c r="C416" s="88">
        <v>46</v>
      </c>
    </row>
    <row r="417" spans="1:3" x14ac:dyDescent="0.2">
      <c r="A417" t="s">
        <v>897</v>
      </c>
      <c r="B417" t="s">
        <v>898</v>
      </c>
      <c r="C417" s="88">
        <v>22.89</v>
      </c>
    </row>
    <row r="418" spans="1:3" x14ac:dyDescent="0.2">
      <c r="A418" t="s">
        <v>899</v>
      </c>
      <c r="B418" t="s">
        <v>900</v>
      </c>
      <c r="C418" s="88">
        <v>23.5</v>
      </c>
    </row>
    <row r="419" spans="1:3" x14ac:dyDescent="0.2">
      <c r="A419" t="s">
        <v>901</v>
      </c>
      <c r="B419" t="s">
        <v>902</v>
      </c>
      <c r="C419" s="88">
        <v>18.2</v>
      </c>
    </row>
    <row r="420" spans="1:3" x14ac:dyDescent="0.2">
      <c r="A420" t="s">
        <v>903</v>
      </c>
      <c r="B420" t="s">
        <v>904</v>
      </c>
      <c r="C420" s="88">
        <v>749.87</v>
      </c>
    </row>
    <row r="421" spans="1:3" x14ac:dyDescent="0.2">
      <c r="A421" t="s">
        <v>905</v>
      </c>
      <c r="B421" t="s">
        <v>906</v>
      </c>
      <c r="C421" s="88">
        <v>56.25</v>
      </c>
    </row>
    <row r="422" spans="1:3" x14ac:dyDescent="0.2">
      <c r="A422" t="s">
        <v>907</v>
      </c>
      <c r="B422" t="s">
        <v>908</v>
      </c>
      <c r="C422" s="88">
        <v>30.84</v>
      </c>
    </row>
    <row r="423" spans="1:3" x14ac:dyDescent="0.2">
      <c r="A423" t="s">
        <v>909</v>
      </c>
      <c r="B423" t="s">
        <v>910</v>
      </c>
      <c r="C423" s="88">
        <v>55.5</v>
      </c>
    </row>
    <row r="424" spans="1:3" x14ac:dyDescent="0.2">
      <c r="A424" t="s">
        <v>911</v>
      </c>
      <c r="B424" t="s">
        <v>912</v>
      </c>
      <c r="C424" s="88">
        <v>380</v>
      </c>
    </row>
    <row r="425" spans="1:3" x14ac:dyDescent="0.2">
      <c r="A425" t="s">
        <v>913</v>
      </c>
      <c r="B425" t="s">
        <v>914</v>
      </c>
      <c r="C425" s="88">
        <v>133.9</v>
      </c>
    </row>
    <row r="426" spans="1:3" x14ac:dyDescent="0.2">
      <c r="A426" t="s">
        <v>915</v>
      </c>
      <c r="B426" t="s">
        <v>916</v>
      </c>
      <c r="C426" s="88">
        <v>9.75</v>
      </c>
    </row>
    <row r="427" spans="1:3" x14ac:dyDescent="0.2">
      <c r="A427" t="s">
        <v>917</v>
      </c>
      <c r="B427" t="s">
        <v>918</v>
      </c>
      <c r="C427" s="88">
        <v>968.78</v>
      </c>
    </row>
    <row r="428" spans="1:3" x14ac:dyDescent="0.2">
      <c r="A428" t="s">
        <v>919</v>
      </c>
      <c r="B428" t="s">
        <v>920</v>
      </c>
      <c r="C428" s="88">
        <v>690.93</v>
      </c>
    </row>
    <row r="429" spans="1:3" x14ac:dyDescent="0.2">
      <c r="A429" t="s">
        <v>921</v>
      </c>
      <c r="B429" t="s">
        <v>922</v>
      </c>
      <c r="C429" s="88">
        <v>921.24</v>
      </c>
    </row>
    <row r="430" spans="1:3" x14ac:dyDescent="0.2">
      <c r="A430" t="s">
        <v>923</v>
      </c>
      <c r="B430" t="s">
        <v>924</v>
      </c>
      <c r="C430" s="88">
        <v>3684.96</v>
      </c>
    </row>
    <row r="431" spans="1:3" x14ac:dyDescent="0.2">
      <c r="A431" t="s">
        <v>925</v>
      </c>
      <c r="B431" t="s">
        <v>926</v>
      </c>
      <c r="C431" s="88">
        <v>7369.92</v>
      </c>
    </row>
    <row r="432" spans="1:3" x14ac:dyDescent="0.2">
      <c r="A432" t="s">
        <v>927</v>
      </c>
      <c r="B432" t="s">
        <v>928</v>
      </c>
      <c r="C432" s="88">
        <v>666.96</v>
      </c>
    </row>
    <row r="433" spans="1:3" x14ac:dyDescent="0.2">
      <c r="A433" t="s">
        <v>929</v>
      </c>
      <c r="B433" t="s">
        <v>930</v>
      </c>
      <c r="C433" s="88">
        <v>122</v>
      </c>
    </row>
    <row r="434" spans="1:3" x14ac:dyDescent="0.2">
      <c r="A434" t="s">
        <v>931</v>
      </c>
      <c r="B434" t="s">
        <v>932</v>
      </c>
      <c r="C434" s="88">
        <v>12.3</v>
      </c>
    </row>
    <row r="435" spans="1:3" x14ac:dyDescent="0.2">
      <c r="A435" t="s">
        <v>933</v>
      </c>
      <c r="B435" t="s">
        <v>483</v>
      </c>
      <c r="C435" s="88">
        <v>15.14</v>
      </c>
    </row>
    <row r="436" spans="1:3" x14ac:dyDescent="0.2">
      <c r="A436" t="s">
        <v>934</v>
      </c>
      <c r="B436" t="s">
        <v>935</v>
      </c>
      <c r="C436" s="88">
        <v>339.32</v>
      </c>
    </row>
    <row r="437" spans="1:3" x14ac:dyDescent="0.2">
      <c r="A437" t="s">
        <v>936</v>
      </c>
      <c r="B437" t="s">
        <v>937</v>
      </c>
      <c r="C437" s="88">
        <v>560.88</v>
      </c>
    </row>
    <row r="438" spans="1:3" x14ac:dyDescent="0.2">
      <c r="A438" t="s">
        <v>938</v>
      </c>
      <c r="B438" t="s">
        <v>939</v>
      </c>
      <c r="C438" s="88">
        <v>61.94</v>
      </c>
    </row>
    <row r="439" spans="1:3" x14ac:dyDescent="0.2">
      <c r="A439" t="s">
        <v>940</v>
      </c>
      <c r="B439" t="s">
        <v>861</v>
      </c>
      <c r="C439" s="88">
        <v>1.8</v>
      </c>
    </row>
    <row r="440" spans="1:3" x14ac:dyDescent="0.2">
      <c r="A440" t="s">
        <v>941</v>
      </c>
      <c r="B440" t="s">
        <v>942</v>
      </c>
      <c r="C440" s="88">
        <v>209</v>
      </c>
    </row>
    <row r="441" spans="1:3" x14ac:dyDescent="0.2">
      <c r="A441" t="s">
        <v>943</v>
      </c>
      <c r="B441" t="s">
        <v>944</v>
      </c>
      <c r="C441" s="88">
        <v>700</v>
      </c>
    </row>
    <row r="442" spans="1:3" x14ac:dyDescent="0.2">
      <c r="A442" t="s">
        <v>945</v>
      </c>
      <c r="B442" t="s">
        <v>725</v>
      </c>
      <c r="C442" s="88">
        <v>20.91</v>
      </c>
    </row>
    <row r="443" spans="1:3" x14ac:dyDescent="0.2">
      <c r="A443" t="s">
        <v>946</v>
      </c>
      <c r="B443" t="s">
        <v>904</v>
      </c>
      <c r="C443" s="88">
        <v>2247.9499999999998</v>
      </c>
    </row>
    <row r="444" spans="1:3" x14ac:dyDescent="0.2">
      <c r="A444" t="s">
        <v>947</v>
      </c>
      <c r="B444" t="s">
        <v>576</v>
      </c>
      <c r="C444" s="88">
        <v>285.18</v>
      </c>
    </row>
    <row r="445" spans="1:3" x14ac:dyDescent="0.2">
      <c r="A445" t="s">
        <v>948</v>
      </c>
      <c r="B445" t="s">
        <v>949</v>
      </c>
      <c r="C445" s="88">
        <v>86.25</v>
      </c>
    </row>
    <row r="446" spans="1:3" x14ac:dyDescent="0.2">
      <c r="A446" t="s">
        <v>950</v>
      </c>
      <c r="B446" t="s">
        <v>541</v>
      </c>
      <c r="C446" s="88">
        <v>81.99</v>
      </c>
    </row>
    <row r="447" spans="1:3" x14ac:dyDescent="0.2">
      <c r="A447" t="s">
        <v>951</v>
      </c>
      <c r="B447" t="s">
        <v>952</v>
      </c>
      <c r="C447" s="88">
        <v>81.13</v>
      </c>
    </row>
    <row r="448" spans="1:3" x14ac:dyDescent="0.2">
      <c r="A448" t="s">
        <v>953</v>
      </c>
      <c r="B448" t="s">
        <v>547</v>
      </c>
      <c r="C448" s="88">
        <v>439.2</v>
      </c>
    </row>
    <row r="449" spans="1:3" x14ac:dyDescent="0.2">
      <c r="A449" t="s">
        <v>954</v>
      </c>
      <c r="B449" t="s">
        <v>547</v>
      </c>
      <c r="C449" s="88">
        <v>338.59</v>
      </c>
    </row>
    <row r="450" spans="1:3" x14ac:dyDescent="0.2">
      <c r="A450" t="s">
        <v>955</v>
      </c>
      <c r="B450" t="s">
        <v>547</v>
      </c>
      <c r="C450" s="88">
        <v>410.47</v>
      </c>
    </row>
    <row r="451" spans="1:3" x14ac:dyDescent="0.2">
      <c r="A451" t="s">
        <v>956</v>
      </c>
      <c r="B451" t="s">
        <v>700</v>
      </c>
      <c r="C451" s="88">
        <v>1.61</v>
      </c>
    </row>
    <row r="452" spans="1:3" x14ac:dyDescent="0.2">
      <c r="A452" t="s">
        <v>957</v>
      </c>
      <c r="B452" t="s">
        <v>700</v>
      </c>
      <c r="C452" s="88">
        <v>0.52</v>
      </c>
    </row>
    <row r="453" spans="1:3" x14ac:dyDescent="0.2">
      <c r="A453" t="s">
        <v>958</v>
      </c>
      <c r="B453" t="s">
        <v>700</v>
      </c>
      <c r="C453" s="88">
        <v>1.68</v>
      </c>
    </row>
    <row r="454" spans="1:3" x14ac:dyDescent="0.2">
      <c r="A454" t="s">
        <v>959</v>
      </c>
      <c r="B454" t="s">
        <v>960</v>
      </c>
      <c r="C454" s="88">
        <v>4.7</v>
      </c>
    </row>
    <row r="455" spans="1:3" x14ac:dyDescent="0.2">
      <c r="A455" t="s">
        <v>961</v>
      </c>
      <c r="B455" t="s">
        <v>812</v>
      </c>
      <c r="C455" s="88">
        <v>0.37</v>
      </c>
    </row>
    <row r="456" spans="1:3" x14ac:dyDescent="0.2">
      <c r="A456" t="s">
        <v>962</v>
      </c>
      <c r="B456" t="s">
        <v>963</v>
      </c>
      <c r="C456" s="88">
        <v>9</v>
      </c>
    </row>
    <row r="457" spans="1:3" x14ac:dyDescent="0.2">
      <c r="A457" t="s">
        <v>964</v>
      </c>
      <c r="B457" t="s">
        <v>673</v>
      </c>
      <c r="C457" s="88">
        <v>42.24</v>
      </c>
    </row>
    <row r="458" spans="1:3" x14ac:dyDescent="0.2">
      <c r="A458" t="s">
        <v>965</v>
      </c>
      <c r="B458" t="s">
        <v>619</v>
      </c>
      <c r="C458" s="88">
        <v>5.55</v>
      </c>
    </row>
    <row r="459" spans="1:3" x14ac:dyDescent="0.2">
      <c r="A459" t="s">
        <v>966</v>
      </c>
      <c r="B459" t="s">
        <v>619</v>
      </c>
      <c r="C459" s="88">
        <v>14</v>
      </c>
    </row>
    <row r="460" spans="1:3" x14ac:dyDescent="0.2">
      <c r="A460" t="s">
        <v>967</v>
      </c>
      <c r="B460" t="s">
        <v>532</v>
      </c>
      <c r="C460" s="88">
        <v>76.040000000000006</v>
      </c>
    </row>
    <row r="461" spans="1:3" x14ac:dyDescent="0.2">
      <c r="A461" t="s">
        <v>968</v>
      </c>
      <c r="B461" t="s">
        <v>654</v>
      </c>
      <c r="C461" s="88">
        <v>2.65</v>
      </c>
    </row>
    <row r="462" spans="1:3" x14ac:dyDescent="0.2">
      <c r="A462" t="s">
        <v>969</v>
      </c>
      <c r="B462" t="s">
        <v>708</v>
      </c>
      <c r="C462" s="88">
        <v>12</v>
      </c>
    </row>
    <row r="463" spans="1:3" x14ac:dyDescent="0.2">
      <c r="A463" t="s">
        <v>970</v>
      </c>
      <c r="B463" t="s">
        <v>708</v>
      </c>
      <c r="C463" s="88">
        <v>6.44</v>
      </c>
    </row>
    <row r="464" spans="1:3" x14ac:dyDescent="0.2">
      <c r="A464" t="s">
        <v>971</v>
      </c>
      <c r="B464" t="s">
        <v>972</v>
      </c>
      <c r="C464" s="88">
        <v>177.44</v>
      </c>
    </row>
    <row r="465" spans="1:3" x14ac:dyDescent="0.2">
      <c r="A465" t="s">
        <v>973</v>
      </c>
      <c r="B465" t="s">
        <v>485</v>
      </c>
      <c r="C465" s="88">
        <v>202.28</v>
      </c>
    </row>
    <row r="466" spans="1:3" x14ac:dyDescent="0.2">
      <c r="A466" t="s">
        <v>974</v>
      </c>
      <c r="B466" t="s">
        <v>599</v>
      </c>
      <c r="C466" s="88">
        <v>5.6</v>
      </c>
    </row>
    <row r="467" spans="1:3" x14ac:dyDescent="0.2">
      <c r="A467" t="s">
        <v>975</v>
      </c>
      <c r="B467" t="s">
        <v>976</v>
      </c>
      <c r="C467" s="88">
        <v>6.38</v>
      </c>
    </row>
    <row r="468" spans="1:3" x14ac:dyDescent="0.2">
      <c r="A468" t="s">
        <v>977</v>
      </c>
      <c r="B468" t="s">
        <v>978</v>
      </c>
      <c r="C468" s="88">
        <v>40</v>
      </c>
    </row>
    <row r="469" spans="1:3" x14ac:dyDescent="0.2">
      <c r="A469" t="s">
        <v>979</v>
      </c>
      <c r="B469" t="s">
        <v>980</v>
      </c>
      <c r="C469" s="88">
        <v>3.25</v>
      </c>
    </row>
    <row r="470" spans="1:3" x14ac:dyDescent="0.2">
      <c r="A470" t="s">
        <v>981</v>
      </c>
      <c r="B470" t="s">
        <v>982</v>
      </c>
      <c r="C470" s="88">
        <v>51</v>
      </c>
    </row>
    <row r="471" spans="1:3" x14ac:dyDescent="0.2">
      <c r="A471" t="s">
        <v>983</v>
      </c>
      <c r="B471" t="s">
        <v>984</v>
      </c>
      <c r="C471" s="88">
        <v>27.5</v>
      </c>
    </row>
    <row r="472" spans="1:3" x14ac:dyDescent="0.2">
      <c r="A472" t="s">
        <v>985</v>
      </c>
      <c r="B472" t="s">
        <v>986</v>
      </c>
      <c r="C472" s="88">
        <v>0.01</v>
      </c>
    </row>
    <row r="473" spans="1:3" x14ac:dyDescent="0.2">
      <c r="A473" t="s">
        <v>987</v>
      </c>
      <c r="B473" t="s">
        <v>721</v>
      </c>
      <c r="C473" s="88">
        <v>25.75</v>
      </c>
    </row>
    <row r="474" spans="1:3" x14ac:dyDescent="0.2">
      <c r="A474" t="s">
        <v>988</v>
      </c>
      <c r="B474" t="s">
        <v>989</v>
      </c>
      <c r="C474" s="88">
        <v>8245.44</v>
      </c>
    </row>
    <row r="475" spans="1:3" x14ac:dyDescent="0.2">
      <c r="A475" t="s">
        <v>990</v>
      </c>
      <c r="B475" t="s">
        <v>991</v>
      </c>
      <c r="C475" s="88">
        <v>7.02</v>
      </c>
    </row>
    <row r="476" spans="1:3" x14ac:dyDescent="0.2">
      <c r="A476" t="s">
        <v>992</v>
      </c>
      <c r="B476" t="s">
        <v>993</v>
      </c>
      <c r="C476" s="88">
        <v>18</v>
      </c>
    </row>
    <row r="477" spans="1:3" x14ac:dyDescent="0.2">
      <c r="A477" t="s">
        <v>994</v>
      </c>
      <c r="B477" t="s">
        <v>995</v>
      </c>
      <c r="C477" s="88">
        <v>6.44</v>
      </c>
    </row>
    <row r="478" spans="1:3" x14ac:dyDescent="0.2">
      <c r="A478" t="s">
        <v>996</v>
      </c>
      <c r="B478" t="s">
        <v>997</v>
      </c>
      <c r="C478" s="88">
        <v>3.74</v>
      </c>
    </row>
    <row r="479" spans="1:3" x14ac:dyDescent="0.2">
      <c r="A479" t="s">
        <v>998</v>
      </c>
      <c r="B479" t="s">
        <v>999</v>
      </c>
      <c r="C479" s="88">
        <v>43.46</v>
      </c>
    </row>
    <row r="480" spans="1:3" x14ac:dyDescent="0.2">
      <c r="A480" t="s">
        <v>1000</v>
      </c>
      <c r="B480" t="s">
        <v>1001</v>
      </c>
      <c r="C480" s="88">
        <v>2.8</v>
      </c>
    </row>
    <row r="481" spans="1:3" x14ac:dyDescent="0.2">
      <c r="A481" t="s">
        <v>1002</v>
      </c>
      <c r="B481" t="s">
        <v>1003</v>
      </c>
      <c r="C481" s="88">
        <v>27</v>
      </c>
    </row>
    <row r="482" spans="1:3" x14ac:dyDescent="0.2">
      <c r="A482" t="s">
        <v>1004</v>
      </c>
      <c r="B482" t="s">
        <v>1005</v>
      </c>
      <c r="C482" s="88">
        <v>53.5</v>
      </c>
    </row>
    <row r="483" spans="1:3" x14ac:dyDescent="0.2">
      <c r="A483" t="s">
        <v>1006</v>
      </c>
      <c r="B483" t="s">
        <v>1007</v>
      </c>
      <c r="C483" s="88">
        <v>572.30999999999995</v>
      </c>
    </row>
    <row r="484" spans="1:3" x14ac:dyDescent="0.2">
      <c r="A484" t="s">
        <v>1008</v>
      </c>
      <c r="B484" t="s">
        <v>1009</v>
      </c>
      <c r="C484" s="88">
        <v>711.92</v>
      </c>
    </row>
    <row r="485" spans="1:3" x14ac:dyDescent="0.2">
      <c r="A485" t="s">
        <v>1010</v>
      </c>
      <c r="B485" t="s">
        <v>594</v>
      </c>
      <c r="C485" s="88">
        <v>422.49</v>
      </c>
    </row>
    <row r="486" spans="1:3" x14ac:dyDescent="0.2">
      <c r="A486" t="s">
        <v>1011</v>
      </c>
      <c r="B486" t="s">
        <v>1012</v>
      </c>
      <c r="C486" s="88">
        <v>59.5</v>
      </c>
    </row>
    <row r="487" spans="1:3" x14ac:dyDescent="0.2">
      <c r="A487" t="s">
        <v>1013</v>
      </c>
      <c r="B487" t="s">
        <v>1014</v>
      </c>
      <c r="C487" s="88">
        <v>1695.75</v>
      </c>
    </row>
    <row r="488" spans="1:3" x14ac:dyDescent="0.2">
      <c r="A488" t="s">
        <v>1015</v>
      </c>
      <c r="B488" t="s">
        <v>1016</v>
      </c>
      <c r="C488" s="88">
        <v>14.25</v>
      </c>
    </row>
    <row r="489" spans="1:3" x14ac:dyDescent="0.2">
      <c r="A489" t="s">
        <v>1017</v>
      </c>
      <c r="B489" t="s">
        <v>458</v>
      </c>
      <c r="C489" s="88">
        <v>142.37</v>
      </c>
    </row>
    <row r="490" spans="1:3" x14ac:dyDescent="0.2">
      <c r="A490" t="s">
        <v>1018</v>
      </c>
      <c r="B490" t="s">
        <v>1019</v>
      </c>
      <c r="C490" s="88">
        <v>11.25</v>
      </c>
    </row>
    <row r="491" spans="1:3" x14ac:dyDescent="0.2">
      <c r="A491" t="s">
        <v>1020</v>
      </c>
      <c r="B491" t="s">
        <v>1021</v>
      </c>
      <c r="C491" s="88">
        <v>939.86</v>
      </c>
    </row>
    <row r="492" spans="1:3" x14ac:dyDescent="0.2">
      <c r="A492" t="s">
        <v>1022</v>
      </c>
      <c r="B492" t="s">
        <v>1023</v>
      </c>
      <c r="C492" s="88">
        <v>0.01</v>
      </c>
    </row>
    <row r="493" spans="1:3" x14ac:dyDescent="0.2">
      <c r="A493" t="s">
        <v>1024</v>
      </c>
      <c r="B493" t="s">
        <v>524</v>
      </c>
      <c r="C493" s="88">
        <v>43.5</v>
      </c>
    </row>
    <row r="494" spans="1:3" x14ac:dyDescent="0.2">
      <c r="A494" t="s">
        <v>1025</v>
      </c>
      <c r="B494" t="s">
        <v>1026</v>
      </c>
      <c r="C494" s="88">
        <v>202.88</v>
      </c>
    </row>
    <row r="495" spans="1:3" x14ac:dyDescent="0.2">
      <c r="A495" t="s">
        <v>1027</v>
      </c>
      <c r="B495" t="s">
        <v>1028</v>
      </c>
      <c r="C495" s="88">
        <v>28.25</v>
      </c>
    </row>
    <row r="496" spans="1:3" x14ac:dyDescent="0.2">
      <c r="A496" t="s">
        <v>1029</v>
      </c>
      <c r="B496" t="s">
        <v>1030</v>
      </c>
      <c r="C496" s="88">
        <v>28.25</v>
      </c>
    </row>
    <row r="497" spans="1:3" x14ac:dyDescent="0.2">
      <c r="A497" t="s">
        <v>1031</v>
      </c>
      <c r="B497" t="s">
        <v>1032</v>
      </c>
      <c r="C497" s="88">
        <v>45.68</v>
      </c>
    </row>
    <row r="498" spans="1:3" x14ac:dyDescent="0.2">
      <c r="A498" t="s">
        <v>1033</v>
      </c>
      <c r="B498" t="s">
        <v>1034</v>
      </c>
      <c r="C498" s="88">
        <v>65.290000000000006</v>
      </c>
    </row>
    <row r="499" spans="1:3" x14ac:dyDescent="0.2">
      <c r="A499" t="s">
        <v>1035</v>
      </c>
      <c r="B499" t="s">
        <v>532</v>
      </c>
      <c r="C499" s="88">
        <v>12</v>
      </c>
    </row>
    <row r="500" spans="1:3" x14ac:dyDescent="0.2">
      <c r="A500" t="s">
        <v>1036</v>
      </c>
      <c r="B500" t="s">
        <v>532</v>
      </c>
      <c r="C500" s="88">
        <v>12</v>
      </c>
    </row>
    <row r="501" spans="1:3" x14ac:dyDescent="0.2">
      <c r="A501" t="s">
        <v>1037</v>
      </c>
      <c r="B501" t="s">
        <v>532</v>
      </c>
      <c r="C501" s="88">
        <v>12</v>
      </c>
    </row>
    <row r="502" spans="1:3" x14ac:dyDescent="0.2">
      <c r="A502" t="s">
        <v>1038</v>
      </c>
      <c r="B502" t="s">
        <v>418</v>
      </c>
      <c r="C502" s="88">
        <v>378.3</v>
      </c>
    </row>
    <row r="503" spans="1:3" x14ac:dyDescent="0.2">
      <c r="A503" t="s">
        <v>1039</v>
      </c>
      <c r="B503" t="s">
        <v>1040</v>
      </c>
      <c r="C503" s="88">
        <v>3.25</v>
      </c>
    </row>
    <row r="504" spans="1:3" x14ac:dyDescent="0.2">
      <c r="A504" t="s">
        <v>1041</v>
      </c>
      <c r="B504" t="s">
        <v>1042</v>
      </c>
      <c r="C504" s="88">
        <v>2.4</v>
      </c>
    </row>
    <row r="505" spans="1:3" x14ac:dyDescent="0.2">
      <c r="A505" t="s">
        <v>1043</v>
      </c>
      <c r="B505" t="s">
        <v>1044</v>
      </c>
      <c r="C505" s="88">
        <v>56.34</v>
      </c>
    </row>
    <row r="506" spans="1:3" x14ac:dyDescent="0.2">
      <c r="A506" t="s">
        <v>1045</v>
      </c>
      <c r="B506" t="s">
        <v>1046</v>
      </c>
      <c r="C506" s="88">
        <v>29.76</v>
      </c>
    </row>
    <row r="507" spans="1:3" x14ac:dyDescent="0.2">
      <c r="A507" t="s">
        <v>1047</v>
      </c>
      <c r="B507" t="s">
        <v>1048</v>
      </c>
      <c r="C507" s="88">
        <v>6.44</v>
      </c>
    </row>
    <row r="508" spans="1:3" x14ac:dyDescent="0.2">
      <c r="A508" t="s">
        <v>1049</v>
      </c>
      <c r="B508" t="s">
        <v>1050</v>
      </c>
      <c r="C508" s="88">
        <v>78.86</v>
      </c>
    </row>
    <row r="509" spans="1:3" x14ac:dyDescent="0.2">
      <c r="A509" t="s">
        <v>1051</v>
      </c>
      <c r="B509" t="s">
        <v>1052</v>
      </c>
      <c r="C509" s="88">
        <v>7</v>
      </c>
    </row>
    <row r="510" spans="1:3" x14ac:dyDescent="0.2">
      <c r="A510" t="s">
        <v>1053</v>
      </c>
      <c r="B510" t="s">
        <v>1054</v>
      </c>
      <c r="C510" s="88">
        <v>28</v>
      </c>
    </row>
    <row r="511" spans="1:3" x14ac:dyDescent="0.2">
      <c r="A511" t="s">
        <v>1055</v>
      </c>
      <c r="B511" t="s">
        <v>1056</v>
      </c>
      <c r="C511" s="88">
        <v>363.5</v>
      </c>
    </row>
    <row r="512" spans="1:3" x14ac:dyDescent="0.2">
      <c r="A512" t="s">
        <v>1057</v>
      </c>
      <c r="B512" t="s">
        <v>619</v>
      </c>
      <c r="C512" s="88">
        <v>202.81</v>
      </c>
    </row>
    <row r="513" spans="1:3" x14ac:dyDescent="0.2">
      <c r="A513" t="s">
        <v>1058</v>
      </c>
      <c r="B513" t="s">
        <v>1059</v>
      </c>
      <c r="C513" s="88">
        <v>2.11</v>
      </c>
    </row>
    <row r="514" spans="1:3" x14ac:dyDescent="0.2">
      <c r="A514" t="s">
        <v>1060</v>
      </c>
      <c r="B514" t="s">
        <v>1061</v>
      </c>
      <c r="C514" s="88">
        <v>10.039999999999999</v>
      </c>
    </row>
    <row r="515" spans="1:3" x14ac:dyDescent="0.2">
      <c r="A515" t="s">
        <v>1062</v>
      </c>
      <c r="B515" t="s">
        <v>1063</v>
      </c>
      <c r="C515" s="88">
        <v>346.96</v>
      </c>
    </row>
    <row r="516" spans="1:3" x14ac:dyDescent="0.2">
      <c r="A516" t="s">
        <v>1064</v>
      </c>
      <c r="B516" t="s">
        <v>1065</v>
      </c>
      <c r="C516" s="88">
        <v>14</v>
      </c>
    </row>
    <row r="517" spans="1:3" x14ac:dyDescent="0.2">
      <c r="A517" t="s">
        <v>1066</v>
      </c>
      <c r="B517" t="s">
        <v>1067</v>
      </c>
      <c r="C517" s="88">
        <v>44.25</v>
      </c>
    </row>
    <row r="518" spans="1:3" x14ac:dyDescent="0.2">
      <c r="A518" t="s">
        <v>1068</v>
      </c>
      <c r="B518" t="s">
        <v>1069</v>
      </c>
      <c r="C518" s="88">
        <v>4.83</v>
      </c>
    </row>
    <row r="519" spans="1:3" x14ac:dyDescent="0.2">
      <c r="A519" t="s">
        <v>1070</v>
      </c>
      <c r="B519" t="s">
        <v>1071</v>
      </c>
      <c r="C519" s="88">
        <v>47.96</v>
      </c>
    </row>
    <row r="520" spans="1:3" x14ac:dyDescent="0.2">
      <c r="A520" t="s">
        <v>1072</v>
      </c>
      <c r="B520" t="s">
        <v>1073</v>
      </c>
      <c r="C520" s="88">
        <v>5.75</v>
      </c>
    </row>
    <row r="521" spans="1:3" x14ac:dyDescent="0.2">
      <c r="A521" t="s">
        <v>1074</v>
      </c>
      <c r="B521" t="s">
        <v>1075</v>
      </c>
      <c r="C521" s="88">
        <v>997.03</v>
      </c>
    </row>
    <row r="522" spans="1:3" x14ac:dyDescent="0.2">
      <c r="A522" t="s">
        <v>1076</v>
      </c>
      <c r="B522" t="s">
        <v>1077</v>
      </c>
      <c r="C522" s="88">
        <v>30</v>
      </c>
    </row>
    <row r="523" spans="1:3" x14ac:dyDescent="0.2">
      <c r="A523" t="s">
        <v>1078</v>
      </c>
      <c r="B523" t="s">
        <v>1079</v>
      </c>
      <c r="C523" s="88">
        <v>65.290000000000006</v>
      </c>
    </row>
    <row r="524" spans="1:3" x14ac:dyDescent="0.2">
      <c r="A524" t="s">
        <v>1080</v>
      </c>
      <c r="B524" t="s">
        <v>1081</v>
      </c>
      <c r="C524" s="88">
        <v>5.03</v>
      </c>
    </row>
    <row r="525" spans="1:3" x14ac:dyDescent="0.2">
      <c r="A525" t="s">
        <v>1082</v>
      </c>
      <c r="B525" t="s">
        <v>436</v>
      </c>
      <c r="C525" s="88">
        <v>12</v>
      </c>
    </row>
    <row r="526" spans="1:3" x14ac:dyDescent="0.2">
      <c r="A526" t="s">
        <v>1083</v>
      </c>
      <c r="B526" t="s">
        <v>1084</v>
      </c>
      <c r="C526" s="88">
        <v>65</v>
      </c>
    </row>
    <row r="527" spans="1:3" x14ac:dyDescent="0.2">
      <c r="A527" t="s">
        <v>1085</v>
      </c>
      <c r="B527" t="s">
        <v>1086</v>
      </c>
      <c r="C527" s="88">
        <v>0.65</v>
      </c>
    </row>
    <row r="528" spans="1:3" x14ac:dyDescent="0.2">
      <c r="A528" t="s">
        <v>1087</v>
      </c>
      <c r="B528" t="s">
        <v>1088</v>
      </c>
      <c r="C528" s="88">
        <v>53.49</v>
      </c>
    </row>
    <row r="529" spans="1:3" x14ac:dyDescent="0.2">
      <c r="A529" t="s">
        <v>1089</v>
      </c>
      <c r="B529" t="s">
        <v>1090</v>
      </c>
      <c r="C529" s="88">
        <v>4.83</v>
      </c>
    </row>
    <row r="530" spans="1:3" x14ac:dyDescent="0.2">
      <c r="A530" t="s">
        <v>1091</v>
      </c>
      <c r="B530" t="s">
        <v>1092</v>
      </c>
      <c r="C530" s="88">
        <v>3.21</v>
      </c>
    </row>
    <row r="531" spans="1:3" x14ac:dyDescent="0.2">
      <c r="A531" t="s">
        <v>1093</v>
      </c>
      <c r="B531" t="s">
        <v>1094</v>
      </c>
      <c r="C531" s="88">
        <v>154</v>
      </c>
    </row>
    <row r="532" spans="1:3" x14ac:dyDescent="0.2">
      <c r="A532" t="s">
        <v>1095</v>
      </c>
      <c r="B532" t="s">
        <v>1096</v>
      </c>
      <c r="C532" s="88">
        <v>60.58</v>
      </c>
    </row>
    <row r="533" spans="1:3" x14ac:dyDescent="0.2">
      <c r="A533" t="s">
        <v>1097</v>
      </c>
      <c r="B533" t="s">
        <v>483</v>
      </c>
      <c r="C533" s="88">
        <v>49.42</v>
      </c>
    </row>
    <row r="534" spans="1:3" x14ac:dyDescent="0.2">
      <c r="A534" t="s">
        <v>1098</v>
      </c>
      <c r="B534" t="s">
        <v>1099</v>
      </c>
      <c r="C534" s="88">
        <v>55.75</v>
      </c>
    </row>
    <row r="535" spans="1:3" x14ac:dyDescent="0.2">
      <c r="A535" t="s">
        <v>1100</v>
      </c>
      <c r="B535" t="s">
        <v>1101</v>
      </c>
      <c r="C535" s="88">
        <v>167.18</v>
      </c>
    </row>
    <row r="536" spans="1:3" x14ac:dyDescent="0.2">
      <c r="A536" t="s">
        <v>1102</v>
      </c>
      <c r="B536" t="s">
        <v>1103</v>
      </c>
      <c r="C536" s="88">
        <v>21.89</v>
      </c>
    </row>
    <row r="537" spans="1:3" x14ac:dyDescent="0.2">
      <c r="A537" t="s">
        <v>1104</v>
      </c>
      <c r="B537" t="s">
        <v>1103</v>
      </c>
      <c r="C537" s="88">
        <v>21.89</v>
      </c>
    </row>
    <row r="538" spans="1:3" x14ac:dyDescent="0.2">
      <c r="A538" t="s">
        <v>1105</v>
      </c>
      <c r="B538" t="s">
        <v>1106</v>
      </c>
      <c r="C538" s="88">
        <v>2.5099999999999998</v>
      </c>
    </row>
    <row r="539" spans="1:3" x14ac:dyDescent="0.2">
      <c r="A539" t="s">
        <v>1107</v>
      </c>
      <c r="B539" t="s">
        <v>1106</v>
      </c>
      <c r="C539" s="88">
        <v>1.01</v>
      </c>
    </row>
    <row r="540" spans="1:3" x14ac:dyDescent="0.2">
      <c r="A540" t="s">
        <v>1108</v>
      </c>
      <c r="B540" t="s">
        <v>1109</v>
      </c>
      <c r="C540" s="88">
        <v>249.39</v>
      </c>
    </row>
    <row r="541" spans="1:3" x14ac:dyDescent="0.2">
      <c r="A541" t="s">
        <v>1110</v>
      </c>
      <c r="B541" t="s">
        <v>1111</v>
      </c>
      <c r="C541" s="88">
        <v>121.59</v>
      </c>
    </row>
    <row r="542" spans="1:3" x14ac:dyDescent="0.2">
      <c r="A542" t="s">
        <v>1112</v>
      </c>
      <c r="B542" t="s">
        <v>1113</v>
      </c>
      <c r="C542" s="88">
        <v>40.950000000000003</v>
      </c>
    </row>
    <row r="543" spans="1:3" x14ac:dyDescent="0.2">
      <c r="A543" t="s">
        <v>1114</v>
      </c>
      <c r="B543" t="s">
        <v>1115</v>
      </c>
      <c r="C543" s="88">
        <v>968.78</v>
      </c>
    </row>
    <row r="544" spans="1:3" x14ac:dyDescent="0.2">
      <c r="A544" t="s">
        <v>1116</v>
      </c>
      <c r="B544" t="s">
        <v>1117</v>
      </c>
      <c r="C544" s="88">
        <v>968.78</v>
      </c>
    </row>
    <row r="545" spans="1:3" x14ac:dyDescent="0.2">
      <c r="A545" t="s">
        <v>1118</v>
      </c>
      <c r="B545" t="s">
        <v>1119</v>
      </c>
      <c r="C545" s="88">
        <v>77.02</v>
      </c>
    </row>
    <row r="546" spans="1:3" x14ac:dyDescent="0.2">
      <c r="A546" t="s">
        <v>1120</v>
      </c>
      <c r="B546" t="s">
        <v>1121</v>
      </c>
      <c r="C546" s="88">
        <v>18.21</v>
      </c>
    </row>
    <row r="547" spans="1:3" x14ac:dyDescent="0.2">
      <c r="A547" t="s">
        <v>1122</v>
      </c>
      <c r="B547" t="s">
        <v>812</v>
      </c>
      <c r="C547" s="88">
        <v>0.3</v>
      </c>
    </row>
    <row r="548" spans="1:3" x14ac:dyDescent="0.2">
      <c r="A548" t="s">
        <v>1123</v>
      </c>
      <c r="B548" t="s">
        <v>452</v>
      </c>
      <c r="C548" s="88">
        <v>25.34</v>
      </c>
    </row>
    <row r="549" spans="1:3" x14ac:dyDescent="0.2">
      <c r="A549" t="s">
        <v>1124</v>
      </c>
      <c r="B549" t="s">
        <v>532</v>
      </c>
      <c r="C549" s="88">
        <v>12</v>
      </c>
    </row>
    <row r="550" spans="1:3" x14ac:dyDescent="0.2">
      <c r="A550" t="s">
        <v>1125</v>
      </c>
      <c r="B550" t="s">
        <v>1126</v>
      </c>
      <c r="C550" s="88">
        <v>2.2999999999999998</v>
      </c>
    </row>
    <row r="551" spans="1:3" x14ac:dyDescent="0.2">
      <c r="A551" t="s">
        <v>1127</v>
      </c>
      <c r="B551" t="s">
        <v>1103</v>
      </c>
      <c r="C551" s="88">
        <v>6.58</v>
      </c>
    </row>
    <row r="552" spans="1:3" x14ac:dyDescent="0.2">
      <c r="A552" t="s">
        <v>1128</v>
      </c>
      <c r="B552" t="s">
        <v>1129</v>
      </c>
      <c r="C552" s="88">
        <v>1.55</v>
      </c>
    </row>
    <row r="553" spans="1:3" x14ac:dyDescent="0.2">
      <c r="A553" t="s">
        <v>1130</v>
      </c>
      <c r="B553" t="s">
        <v>1131</v>
      </c>
      <c r="C553" s="88">
        <v>1.08</v>
      </c>
    </row>
    <row r="554" spans="1:3" x14ac:dyDescent="0.2">
      <c r="A554" t="s">
        <v>1132</v>
      </c>
      <c r="B554" t="s">
        <v>1131</v>
      </c>
      <c r="C554" s="88">
        <v>0.78</v>
      </c>
    </row>
    <row r="555" spans="1:3" x14ac:dyDescent="0.2">
      <c r="A555" t="s">
        <v>1133</v>
      </c>
      <c r="B555" t="s">
        <v>1131</v>
      </c>
      <c r="C555" s="88">
        <v>1.03</v>
      </c>
    </row>
    <row r="556" spans="1:3" x14ac:dyDescent="0.2">
      <c r="A556" t="s">
        <v>1134</v>
      </c>
      <c r="B556" t="s">
        <v>1135</v>
      </c>
      <c r="C556" s="88">
        <v>4.22</v>
      </c>
    </row>
    <row r="557" spans="1:3" x14ac:dyDescent="0.2">
      <c r="A557" t="s">
        <v>1136</v>
      </c>
      <c r="B557" t="s">
        <v>1137</v>
      </c>
      <c r="C557" s="88">
        <v>106.79</v>
      </c>
    </row>
    <row r="558" spans="1:3" x14ac:dyDescent="0.2">
      <c r="A558" t="s">
        <v>1138</v>
      </c>
      <c r="B558" t="s">
        <v>416</v>
      </c>
      <c r="C558" s="88">
        <v>217.25</v>
      </c>
    </row>
    <row r="559" spans="1:3" x14ac:dyDescent="0.2">
      <c r="A559" t="s">
        <v>1139</v>
      </c>
      <c r="B559" t="s">
        <v>416</v>
      </c>
      <c r="C559" s="88">
        <v>184.8</v>
      </c>
    </row>
    <row r="560" spans="1:3" x14ac:dyDescent="0.2">
      <c r="A560" t="s">
        <v>1140</v>
      </c>
      <c r="B560" t="s">
        <v>416</v>
      </c>
      <c r="C560" s="88">
        <v>184.8</v>
      </c>
    </row>
    <row r="561" spans="1:3" x14ac:dyDescent="0.2">
      <c r="A561" t="s">
        <v>1141</v>
      </c>
      <c r="B561" t="s">
        <v>1142</v>
      </c>
      <c r="C561" s="88">
        <v>31.55</v>
      </c>
    </row>
    <row r="562" spans="1:3" x14ac:dyDescent="0.2">
      <c r="A562" t="s">
        <v>1143</v>
      </c>
      <c r="B562" t="s">
        <v>1144</v>
      </c>
      <c r="C562" s="88">
        <v>8</v>
      </c>
    </row>
    <row r="563" spans="1:3" x14ac:dyDescent="0.2">
      <c r="A563" t="s">
        <v>1145</v>
      </c>
      <c r="B563" t="s">
        <v>1146</v>
      </c>
      <c r="C563" s="88">
        <v>77.84</v>
      </c>
    </row>
    <row r="564" spans="1:3" x14ac:dyDescent="0.2">
      <c r="A564" t="s">
        <v>1147</v>
      </c>
      <c r="B564" t="s">
        <v>1148</v>
      </c>
      <c r="C564" s="88">
        <v>99.45</v>
      </c>
    </row>
    <row r="565" spans="1:3" x14ac:dyDescent="0.2">
      <c r="A565" t="s">
        <v>1149</v>
      </c>
      <c r="B565" t="s">
        <v>1150</v>
      </c>
      <c r="C565" s="88">
        <v>24.5</v>
      </c>
    </row>
    <row r="566" spans="1:3" x14ac:dyDescent="0.2">
      <c r="A566" t="s">
        <v>1151</v>
      </c>
      <c r="B566" t="s">
        <v>1152</v>
      </c>
      <c r="C566" s="88">
        <v>45.15</v>
      </c>
    </row>
    <row r="567" spans="1:3" x14ac:dyDescent="0.2">
      <c r="A567" t="s">
        <v>1153</v>
      </c>
      <c r="B567" t="s">
        <v>1154</v>
      </c>
      <c r="C567" s="88">
        <v>77.53</v>
      </c>
    </row>
    <row r="568" spans="1:3" x14ac:dyDescent="0.2">
      <c r="A568" t="s">
        <v>1155</v>
      </c>
      <c r="B568" t="s">
        <v>1156</v>
      </c>
      <c r="C568" s="88">
        <v>3885</v>
      </c>
    </row>
    <row r="569" spans="1:3" x14ac:dyDescent="0.2">
      <c r="A569" t="s">
        <v>1157</v>
      </c>
      <c r="B569" t="s">
        <v>1158</v>
      </c>
      <c r="C569" s="88">
        <v>53</v>
      </c>
    </row>
    <row r="570" spans="1:3" x14ac:dyDescent="0.2">
      <c r="A570" t="s">
        <v>1159</v>
      </c>
      <c r="B570" t="s">
        <v>861</v>
      </c>
      <c r="C570" s="88">
        <v>2.81</v>
      </c>
    </row>
    <row r="571" spans="1:3" x14ac:dyDescent="0.2">
      <c r="A571" t="s">
        <v>1160</v>
      </c>
      <c r="B571" t="s">
        <v>1161</v>
      </c>
      <c r="C571" s="88">
        <v>2.67</v>
      </c>
    </row>
    <row r="572" spans="1:3" x14ac:dyDescent="0.2">
      <c r="A572" t="s">
        <v>1162</v>
      </c>
      <c r="B572" t="s">
        <v>1161</v>
      </c>
      <c r="C572" s="88">
        <v>2.61</v>
      </c>
    </row>
    <row r="573" spans="1:3" x14ac:dyDescent="0.2">
      <c r="A573" t="s">
        <v>1163</v>
      </c>
      <c r="B573" t="s">
        <v>1164</v>
      </c>
      <c r="C573" s="88">
        <v>0.65</v>
      </c>
    </row>
    <row r="574" spans="1:3" x14ac:dyDescent="0.2">
      <c r="A574" t="s">
        <v>1165</v>
      </c>
      <c r="B574" t="s">
        <v>1164</v>
      </c>
      <c r="C574" s="88">
        <v>0.33</v>
      </c>
    </row>
    <row r="575" spans="1:3" x14ac:dyDescent="0.2">
      <c r="A575" t="s">
        <v>1166</v>
      </c>
      <c r="B575" t="s">
        <v>1164</v>
      </c>
      <c r="C575" s="88">
        <v>0.16</v>
      </c>
    </row>
    <row r="576" spans="1:3" x14ac:dyDescent="0.2">
      <c r="A576" t="s">
        <v>1167</v>
      </c>
      <c r="B576" t="s">
        <v>1164</v>
      </c>
      <c r="C576" s="88">
        <v>3.25</v>
      </c>
    </row>
    <row r="577" spans="1:3" x14ac:dyDescent="0.2">
      <c r="A577" t="s">
        <v>1168</v>
      </c>
      <c r="B577" t="s">
        <v>1164</v>
      </c>
      <c r="C577" s="88">
        <v>1.01</v>
      </c>
    </row>
    <row r="578" spans="1:3" x14ac:dyDescent="0.2">
      <c r="A578" t="s">
        <v>1169</v>
      </c>
      <c r="B578" t="s">
        <v>1170</v>
      </c>
      <c r="C578" s="88">
        <v>660.47</v>
      </c>
    </row>
    <row r="579" spans="1:3" x14ac:dyDescent="0.2">
      <c r="A579" t="s">
        <v>1171</v>
      </c>
      <c r="B579" t="s">
        <v>1172</v>
      </c>
      <c r="C579" s="88">
        <v>144</v>
      </c>
    </row>
    <row r="580" spans="1:3" x14ac:dyDescent="0.2">
      <c r="A580" t="s">
        <v>1173</v>
      </c>
      <c r="B580" t="s">
        <v>1174</v>
      </c>
      <c r="C580" s="88">
        <v>771</v>
      </c>
    </row>
    <row r="581" spans="1:3" x14ac:dyDescent="0.2">
      <c r="A581" t="s">
        <v>1175</v>
      </c>
      <c r="B581" t="s">
        <v>1176</v>
      </c>
      <c r="C581" s="88">
        <v>37.89</v>
      </c>
    </row>
    <row r="582" spans="1:3" x14ac:dyDescent="0.2">
      <c r="A582" t="s">
        <v>1177</v>
      </c>
      <c r="B582" t="s">
        <v>1178</v>
      </c>
      <c r="C582" s="88">
        <v>11.13</v>
      </c>
    </row>
    <row r="583" spans="1:3" x14ac:dyDescent="0.2">
      <c r="A583" t="s">
        <v>1179</v>
      </c>
      <c r="B583" t="s">
        <v>1180</v>
      </c>
      <c r="C583" s="88">
        <v>968.28</v>
      </c>
    </row>
    <row r="584" spans="1:3" x14ac:dyDescent="0.2">
      <c r="A584" t="s">
        <v>1181</v>
      </c>
      <c r="B584" t="s">
        <v>1182</v>
      </c>
      <c r="C584" s="88">
        <v>362.25</v>
      </c>
    </row>
    <row r="585" spans="1:3" x14ac:dyDescent="0.2">
      <c r="A585" t="s">
        <v>1183</v>
      </c>
      <c r="B585" t="s">
        <v>1184</v>
      </c>
      <c r="C585" s="88">
        <v>32.14</v>
      </c>
    </row>
    <row r="586" spans="1:3" x14ac:dyDescent="0.2">
      <c r="A586" t="s">
        <v>1185</v>
      </c>
      <c r="B586" t="s">
        <v>1186</v>
      </c>
      <c r="C586" s="88">
        <v>1</v>
      </c>
    </row>
    <row r="587" spans="1:3" x14ac:dyDescent="0.2">
      <c r="A587" t="s">
        <v>1187</v>
      </c>
      <c r="B587" t="s">
        <v>1188</v>
      </c>
      <c r="C587" s="88">
        <v>2.77</v>
      </c>
    </row>
    <row r="588" spans="1:3" x14ac:dyDescent="0.2">
      <c r="A588" t="s">
        <v>1189</v>
      </c>
      <c r="B588" t="s">
        <v>960</v>
      </c>
      <c r="C588" s="88">
        <v>4.76</v>
      </c>
    </row>
    <row r="589" spans="1:3" x14ac:dyDescent="0.2">
      <c r="A589" t="s">
        <v>1190</v>
      </c>
      <c r="B589" t="s">
        <v>1191</v>
      </c>
      <c r="C589" s="88">
        <v>15.25</v>
      </c>
    </row>
    <row r="590" spans="1:3" x14ac:dyDescent="0.2">
      <c r="A590" t="s">
        <v>1192</v>
      </c>
      <c r="B590" t="s">
        <v>1193</v>
      </c>
      <c r="C590" s="88">
        <v>346.5</v>
      </c>
    </row>
    <row r="591" spans="1:3" x14ac:dyDescent="0.2">
      <c r="A591" t="s">
        <v>1194</v>
      </c>
      <c r="B591" t="s">
        <v>1195</v>
      </c>
      <c r="C591" s="88">
        <v>120</v>
      </c>
    </row>
    <row r="592" spans="1:3" x14ac:dyDescent="0.2">
      <c r="A592" t="s">
        <v>1196</v>
      </c>
      <c r="B592" t="s">
        <v>1197</v>
      </c>
      <c r="C592" s="88">
        <v>479</v>
      </c>
    </row>
    <row r="593" spans="1:3" x14ac:dyDescent="0.2">
      <c r="A593" t="s">
        <v>1198</v>
      </c>
      <c r="B593" t="s">
        <v>1199</v>
      </c>
      <c r="C593" s="88">
        <v>77.849999999999994</v>
      </c>
    </row>
    <row r="594" spans="1:3" x14ac:dyDescent="0.2">
      <c r="A594" t="s">
        <v>1200</v>
      </c>
      <c r="B594" t="s">
        <v>1201</v>
      </c>
      <c r="C594" s="88">
        <v>10.039999999999999</v>
      </c>
    </row>
    <row r="595" spans="1:3" x14ac:dyDescent="0.2">
      <c r="A595" t="s">
        <v>1202</v>
      </c>
      <c r="B595" t="s">
        <v>1203</v>
      </c>
      <c r="C595" s="88">
        <v>55.75</v>
      </c>
    </row>
    <row r="596" spans="1:3" x14ac:dyDescent="0.2">
      <c r="A596" t="s">
        <v>1204</v>
      </c>
      <c r="B596" t="s">
        <v>1205</v>
      </c>
      <c r="C596" s="88">
        <v>3.25</v>
      </c>
    </row>
    <row r="597" spans="1:3" x14ac:dyDescent="0.2">
      <c r="A597" t="s">
        <v>1206</v>
      </c>
      <c r="B597" t="s">
        <v>1207</v>
      </c>
      <c r="C597" s="88">
        <v>4</v>
      </c>
    </row>
    <row r="598" spans="1:3" x14ac:dyDescent="0.2">
      <c r="A598" t="s">
        <v>1208</v>
      </c>
      <c r="B598" t="s">
        <v>1209</v>
      </c>
      <c r="C598" s="88">
        <v>39.07</v>
      </c>
    </row>
    <row r="599" spans="1:3" x14ac:dyDescent="0.2">
      <c r="A599" t="s">
        <v>1210</v>
      </c>
      <c r="B599" t="s">
        <v>576</v>
      </c>
      <c r="C599" s="88">
        <v>36.24</v>
      </c>
    </row>
    <row r="600" spans="1:3" x14ac:dyDescent="0.2">
      <c r="A600" t="s">
        <v>1211</v>
      </c>
      <c r="B600" t="s">
        <v>576</v>
      </c>
      <c r="C600" s="88">
        <v>28.98</v>
      </c>
    </row>
    <row r="601" spans="1:3" x14ac:dyDescent="0.2">
      <c r="A601" t="s">
        <v>1212</v>
      </c>
      <c r="B601" t="s">
        <v>1213</v>
      </c>
      <c r="C601" s="88">
        <v>6</v>
      </c>
    </row>
    <row r="602" spans="1:3" x14ac:dyDescent="0.2">
      <c r="A602" t="s">
        <v>1214</v>
      </c>
      <c r="B602" t="s">
        <v>1215</v>
      </c>
      <c r="C602" s="88">
        <v>71</v>
      </c>
    </row>
    <row r="603" spans="1:3" x14ac:dyDescent="0.2">
      <c r="A603" t="s">
        <v>1216</v>
      </c>
      <c r="B603" t="s">
        <v>1217</v>
      </c>
      <c r="C603" s="88">
        <v>670</v>
      </c>
    </row>
    <row r="604" spans="1:3" x14ac:dyDescent="0.2">
      <c r="A604" t="s">
        <v>1218</v>
      </c>
      <c r="B604" t="s">
        <v>1219</v>
      </c>
      <c r="C604" s="88">
        <v>126</v>
      </c>
    </row>
    <row r="605" spans="1:3" x14ac:dyDescent="0.2">
      <c r="A605" t="s">
        <v>1220</v>
      </c>
      <c r="B605" t="s">
        <v>1221</v>
      </c>
      <c r="C605" s="88">
        <v>10.75</v>
      </c>
    </row>
    <row r="606" spans="1:3" x14ac:dyDescent="0.2">
      <c r="A606" t="s">
        <v>1222</v>
      </c>
      <c r="B606" t="s">
        <v>1223</v>
      </c>
      <c r="C606" s="88">
        <v>115.19</v>
      </c>
    </row>
    <row r="607" spans="1:3" x14ac:dyDescent="0.2">
      <c r="A607" t="s">
        <v>1224</v>
      </c>
      <c r="B607" t="s">
        <v>1225</v>
      </c>
      <c r="C607" s="88">
        <v>116.01</v>
      </c>
    </row>
    <row r="608" spans="1:3" x14ac:dyDescent="0.2">
      <c r="A608" t="s">
        <v>1226</v>
      </c>
      <c r="B608" t="s">
        <v>1227</v>
      </c>
      <c r="C608" s="88">
        <v>1307.25</v>
      </c>
    </row>
    <row r="609" spans="1:3" x14ac:dyDescent="0.2">
      <c r="A609" t="s">
        <v>1228</v>
      </c>
      <c r="B609" t="s">
        <v>1229</v>
      </c>
      <c r="C609" s="88">
        <v>76.67</v>
      </c>
    </row>
    <row r="610" spans="1:3" x14ac:dyDescent="0.2">
      <c r="A610" t="s">
        <v>1230</v>
      </c>
      <c r="B610" t="s">
        <v>1231</v>
      </c>
      <c r="C610" s="88">
        <v>6</v>
      </c>
    </row>
    <row r="611" spans="1:3" x14ac:dyDescent="0.2">
      <c r="A611" t="s">
        <v>1232</v>
      </c>
      <c r="B611" t="s">
        <v>1233</v>
      </c>
      <c r="C611" s="88">
        <v>3.25</v>
      </c>
    </row>
    <row r="612" spans="1:3" x14ac:dyDescent="0.2">
      <c r="A612" t="s">
        <v>1234</v>
      </c>
      <c r="B612" t="s">
        <v>1235</v>
      </c>
      <c r="C612" s="88">
        <v>6</v>
      </c>
    </row>
    <row r="613" spans="1:3" x14ac:dyDescent="0.2">
      <c r="A613" t="s">
        <v>1236</v>
      </c>
      <c r="B613" t="s">
        <v>1237</v>
      </c>
      <c r="C613" s="88">
        <v>3.25</v>
      </c>
    </row>
    <row r="614" spans="1:3" x14ac:dyDescent="0.2">
      <c r="A614" t="s">
        <v>1238</v>
      </c>
      <c r="B614" t="s">
        <v>1239</v>
      </c>
      <c r="C614" s="88">
        <v>6</v>
      </c>
    </row>
    <row r="615" spans="1:3" x14ac:dyDescent="0.2">
      <c r="A615" t="s">
        <v>1240</v>
      </c>
      <c r="B615" t="s">
        <v>1241</v>
      </c>
      <c r="C615" s="88">
        <v>9.75</v>
      </c>
    </row>
    <row r="616" spans="1:3" x14ac:dyDescent="0.2">
      <c r="A616" t="s">
        <v>1242</v>
      </c>
      <c r="B616" t="s">
        <v>1243</v>
      </c>
      <c r="C616" s="88">
        <v>221.51</v>
      </c>
    </row>
    <row r="617" spans="1:3" x14ac:dyDescent="0.2">
      <c r="A617" t="s">
        <v>1244</v>
      </c>
      <c r="B617" t="s">
        <v>1245</v>
      </c>
      <c r="C617" s="88">
        <v>45</v>
      </c>
    </row>
    <row r="618" spans="1:3" x14ac:dyDescent="0.2">
      <c r="A618" t="s">
        <v>1246</v>
      </c>
      <c r="B618" t="s">
        <v>1247</v>
      </c>
      <c r="C618" s="88">
        <v>50</v>
      </c>
    </row>
    <row r="619" spans="1:3" x14ac:dyDescent="0.2">
      <c r="A619" t="s">
        <v>1248</v>
      </c>
      <c r="B619" t="s">
        <v>1249</v>
      </c>
      <c r="C619" s="88">
        <v>1196.5</v>
      </c>
    </row>
    <row r="620" spans="1:3" x14ac:dyDescent="0.2">
      <c r="A620" t="s">
        <v>1250</v>
      </c>
      <c r="B620" t="s">
        <v>1251</v>
      </c>
      <c r="C620" s="88">
        <v>5.75</v>
      </c>
    </row>
    <row r="621" spans="1:3" x14ac:dyDescent="0.2">
      <c r="A621" t="s">
        <v>1252</v>
      </c>
      <c r="B621" t="s">
        <v>1253</v>
      </c>
      <c r="C621" s="88">
        <v>7.76</v>
      </c>
    </row>
    <row r="622" spans="1:3" x14ac:dyDescent="0.2">
      <c r="A622" t="s">
        <v>1254</v>
      </c>
      <c r="B622" t="s">
        <v>1255</v>
      </c>
      <c r="C622" s="88">
        <v>81.99</v>
      </c>
    </row>
    <row r="623" spans="1:3" x14ac:dyDescent="0.2">
      <c r="A623" t="s">
        <v>1256</v>
      </c>
      <c r="B623" t="s">
        <v>1257</v>
      </c>
      <c r="C623" s="88">
        <v>565.75</v>
      </c>
    </row>
    <row r="624" spans="1:3" x14ac:dyDescent="0.2">
      <c r="A624" t="s">
        <v>1258</v>
      </c>
      <c r="B624" t="s">
        <v>1259</v>
      </c>
      <c r="C624" s="88">
        <v>5.75</v>
      </c>
    </row>
    <row r="625" spans="1:3" x14ac:dyDescent="0.2">
      <c r="A625" t="s">
        <v>1260</v>
      </c>
      <c r="B625" t="s">
        <v>1261</v>
      </c>
      <c r="C625" s="88">
        <v>5.75</v>
      </c>
    </row>
    <row r="626" spans="1:3" x14ac:dyDescent="0.2">
      <c r="A626" t="s">
        <v>1262</v>
      </c>
      <c r="B626" t="s">
        <v>1263</v>
      </c>
      <c r="C626" s="88">
        <v>5.75</v>
      </c>
    </row>
    <row r="627" spans="1:3" x14ac:dyDescent="0.2">
      <c r="A627" t="s">
        <v>1264</v>
      </c>
      <c r="B627" t="s">
        <v>1265</v>
      </c>
      <c r="C627" s="88">
        <v>5.75</v>
      </c>
    </row>
    <row r="628" spans="1:3" x14ac:dyDescent="0.2">
      <c r="A628" t="s">
        <v>1266</v>
      </c>
      <c r="B628" t="s">
        <v>1267</v>
      </c>
      <c r="C628" s="88">
        <v>77.02</v>
      </c>
    </row>
    <row r="629" spans="1:3" x14ac:dyDescent="0.2">
      <c r="A629" t="s">
        <v>1268</v>
      </c>
      <c r="B629" t="s">
        <v>1269</v>
      </c>
      <c r="C629" s="88">
        <v>47.2</v>
      </c>
    </row>
    <row r="630" spans="1:3" x14ac:dyDescent="0.2">
      <c r="A630" t="s">
        <v>1270</v>
      </c>
      <c r="B630" t="s">
        <v>1271</v>
      </c>
      <c r="C630" s="88">
        <v>5.75</v>
      </c>
    </row>
    <row r="631" spans="1:3" x14ac:dyDescent="0.2">
      <c r="A631" t="s">
        <v>1272</v>
      </c>
      <c r="B631" t="s">
        <v>1273</v>
      </c>
      <c r="C631" s="88">
        <v>5.75</v>
      </c>
    </row>
    <row r="632" spans="1:3" x14ac:dyDescent="0.2">
      <c r="A632" t="s">
        <v>1274</v>
      </c>
      <c r="B632" t="s">
        <v>1275</v>
      </c>
      <c r="C632" s="88">
        <v>5.75</v>
      </c>
    </row>
    <row r="633" spans="1:3" x14ac:dyDescent="0.2">
      <c r="A633" t="s">
        <v>1276</v>
      </c>
      <c r="B633" t="s">
        <v>1277</v>
      </c>
      <c r="C633" s="88">
        <v>6</v>
      </c>
    </row>
    <row r="634" spans="1:3" x14ac:dyDescent="0.2">
      <c r="A634" t="s">
        <v>1278</v>
      </c>
      <c r="B634" t="s">
        <v>1279</v>
      </c>
      <c r="C634" s="88">
        <v>225.33</v>
      </c>
    </row>
    <row r="635" spans="1:3" x14ac:dyDescent="0.2">
      <c r="A635" t="s">
        <v>1280</v>
      </c>
      <c r="B635" t="s">
        <v>1281</v>
      </c>
      <c r="C635" s="88">
        <v>17.75</v>
      </c>
    </row>
    <row r="636" spans="1:3" x14ac:dyDescent="0.2">
      <c r="A636" t="s">
        <v>1282</v>
      </c>
      <c r="B636" t="s">
        <v>1283</v>
      </c>
      <c r="C636" s="88">
        <v>11</v>
      </c>
    </row>
    <row r="637" spans="1:3" x14ac:dyDescent="0.2">
      <c r="A637" t="s">
        <v>1284</v>
      </c>
      <c r="B637" t="s">
        <v>1285</v>
      </c>
      <c r="C637" s="88">
        <v>15.25</v>
      </c>
    </row>
    <row r="638" spans="1:3" x14ac:dyDescent="0.2">
      <c r="A638" t="s">
        <v>1286</v>
      </c>
      <c r="B638" t="s">
        <v>1287</v>
      </c>
      <c r="C638" s="88">
        <v>3.25</v>
      </c>
    </row>
    <row r="639" spans="1:3" x14ac:dyDescent="0.2">
      <c r="A639" t="s">
        <v>1288</v>
      </c>
      <c r="B639" t="s">
        <v>1289</v>
      </c>
      <c r="C639" s="88">
        <v>550.67999999999995</v>
      </c>
    </row>
    <row r="640" spans="1:3" x14ac:dyDescent="0.2">
      <c r="A640" t="s">
        <v>1290</v>
      </c>
      <c r="B640" t="s">
        <v>1291</v>
      </c>
      <c r="C640" s="88">
        <v>12</v>
      </c>
    </row>
    <row r="641" spans="1:3" x14ac:dyDescent="0.2">
      <c r="A641" t="s">
        <v>1292</v>
      </c>
      <c r="B641" t="s">
        <v>1293</v>
      </c>
      <c r="C641" s="88">
        <v>3.25</v>
      </c>
    </row>
    <row r="642" spans="1:3" x14ac:dyDescent="0.2">
      <c r="A642" t="s">
        <v>1294</v>
      </c>
      <c r="B642" t="s">
        <v>1295</v>
      </c>
      <c r="C642" s="88">
        <v>3.25</v>
      </c>
    </row>
    <row r="643" spans="1:3" x14ac:dyDescent="0.2">
      <c r="A643" t="s">
        <v>1296</v>
      </c>
      <c r="B643" t="s">
        <v>1297</v>
      </c>
      <c r="C643" s="88">
        <v>6</v>
      </c>
    </row>
    <row r="644" spans="1:3" x14ac:dyDescent="0.2">
      <c r="A644" t="s">
        <v>1298</v>
      </c>
      <c r="B644" t="s">
        <v>1299</v>
      </c>
      <c r="C644" s="88">
        <v>3.25</v>
      </c>
    </row>
    <row r="645" spans="1:3" x14ac:dyDescent="0.2">
      <c r="A645" t="s">
        <v>1300</v>
      </c>
      <c r="B645" t="s">
        <v>1301</v>
      </c>
      <c r="C645" s="88">
        <v>3.25</v>
      </c>
    </row>
    <row r="646" spans="1:3" x14ac:dyDescent="0.2">
      <c r="A646" t="s">
        <v>1302</v>
      </c>
      <c r="B646" t="s">
        <v>1303</v>
      </c>
      <c r="C646" s="88">
        <v>3.25</v>
      </c>
    </row>
    <row r="647" spans="1:3" x14ac:dyDescent="0.2">
      <c r="A647" t="s">
        <v>1304</v>
      </c>
      <c r="B647" t="s">
        <v>1305</v>
      </c>
      <c r="C647" s="88">
        <v>70.319999999999993</v>
      </c>
    </row>
    <row r="648" spans="1:3" x14ac:dyDescent="0.2">
      <c r="A648" t="s">
        <v>1306</v>
      </c>
      <c r="B648" t="s">
        <v>1307</v>
      </c>
      <c r="C648" s="88">
        <v>5.75</v>
      </c>
    </row>
    <row r="649" spans="1:3" x14ac:dyDescent="0.2">
      <c r="A649" t="s">
        <v>1308</v>
      </c>
      <c r="B649" t="s">
        <v>1309</v>
      </c>
      <c r="C649" s="88">
        <v>5.75</v>
      </c>
    </row>
    <row r="650" spans="1:3" x14ac:dyDescent="0.2">
      <c r="A650" t="s">
        <v>1310</v>
      </c>
      <c r="B650" t="s">
        <v>1311</v>
      </c>
      <c r="C650" s="88">
        <v>12</v>
      </c>
    </row>
    <row r="651" spans="1:3" x14ac:dyDescent="0.2">
      <c r="A651" t="s">
        <v>1312</v>
      </c>
      <c r="B651" t="s">
        <v>1313</v>
      </c>
      <c r="C651" s="88">
        <v>895.63</v>
      </c>
    </row>
    <row r="652" spans="1:3" x14ac:dyDescent="0.2">
      <c r="A652" t="s">
        <v>1314</v>
      </c>
      <c r="B652" t="s">
        <v>1315</v>
      </c>
      <c r="C652" s="88">
        <v>334.5</v>
      </c>
    </row>
    <row r="653" spans="1:3" x14ac:dyDescent="0.2">
      <c r="A653" t="s">
        <v>1316</v>
      </c>
      <c r="B653" t="s">
        <v>1317</v>
      </c>
      <c r="C653" s="88">
        <v>401.73</v>
      </c>
    </row>
    <row r="654" spans="1:3" x14ac:dyDescent="0.2">
      <c r="A654" t="s">
        <v>1318</v>
      </c>
      <c r="B654" t="s">
        <v>1319</v>
      </c>
      <c r="C654" s="88">
        <v>22.25</v>
      </c>
    </row>
    <row r="655" spans="1:3" x14ac:dyDescent="0.2">
      <c r="A655" t="s">
        <v>1320</v>
      </c>
      <c r="B655" t="s">
        <v>1321</v>
      </c>
      <c r="C655" s="88">
        <v>104.5</v>
      </c>
    </row>
    <row r="656" spans="1:3" x14ac:dyDescent="0.2">
      <c r="A656" t="s">
        <v>1322</v>
      </c>
      <c r="B656" t="s">
        <v>1323</v>
      </c>
      <c r="C656" s="88">
        <v>40</v>
      </c>
    </row>
    <row r="657" spans="1:3" x14ac:dyDescent="0.2">
      <c r="A657" t="s">
        <v>1324</v>
      </c>
      <c r="B657" t="s">
        <v>1325</v>
      </c>
      <c r="C657" s="88">
        <v>7.5</v>
      </c>
    </row>
    <row r="658" spans="1:3" x14ac:dyDescent="0.2">
      <c r="A658" t="s">
        <v>1326</v>
      </c>
      <c r="B658" t="s">
        <v>1327</v>
      </c>
      <c r="C658" s="88">
        <v>1693.9</v>
      </c>
    </row>
    <row r="659" spans="1:3" x14ac:dyDescent="0.2">
      <c r="A659" t="s">
        <v>1328</v>
      </c>
      <c r="B659" t="s">
        <v>1329</v>
      </c>
      <c r="C659" s="88">
        <v>10.039999999999999</v>
      </c>
    </row>
    <row r="660" spans="1:3" x14ac:dyDescent="0.2">
      <c r="A660" t="s">
        <v>1330</v>
      </c>
      <c r="B660" t="s">
        <v>1331</v>
      </c>
      <c r="C660" s="88">
        <v>71.97</v>
      </c>
    </row>
    <row r="661" spans="1:3" x14ac:dyDescent="0.2">
      <c r="A661" t="s">
        <v>1332</v>
      </c>
      <c r="B661" t="s">
        <v>1333</v>
      </c>
      <c r="C661" s="88">
        <v>65.290000000000006</v>
      </c>
    </row>
    <row r="662" spans="1:3" x14ac:dyDescent="0.2">
      <c r="A662" t="s">
        <v>1334</v>
      </c>
      <c r="B662" t="s">
        <v>1335</v>
      </c>
      <c r="C662" s="88">
        <v>16.25</v>
      </c>
    </row>
    <row r="663" spans="1:3" x14ac:dyDescent="0.2">
      <c r="A663" t="s">
        <v>1336</v>
      </c>
      <c r="B663" t="s">
        <v>1337</v>
      </c>
      <c r="C663" s="88">
        <v>65.290000000000006</v>
      </c>
    </row>
    <row r="664" spans="1:3" x14ac:dyDescent="0.2">
      <c r="A664" t="s">
        <v>1338</v>
      </c>
      <c r="B664" t="s">
        <v>1339</v>
      </c>
      <c r="C664" s="88">
        <v>5.75</v>
      </c>
    </row>
    <row r="665" spans="1:3" x14ac:dyDescent="0.2">
      <c r="A665" t="s">
        <v>1340</v>
      </c>
      <c r="B665" t="s">
        <v>1341</v>
      </c>
      <c r="C665" s="88">
        <v>5.75</v>
      </c>
    </row>
    <row r="666" spans="1:3" x14ac:dyDescent="0.2">
      <c r="A666" t="s">
        <v>1342</v>
      </c>
      <c r="B666" t="s">
        <v>1343</v>
      </c>
      <c r="C666" s="88">
        <v>5.03</v>
      </c>
    </row>
    <row r="667" spans="1:3" x14ac:dyDescent="0.2">
      <c r="A667" t="s">
        <v>1344</v>
      </c>
      <c r="B667" t="s">
        <v>1345</v>
      </c>
      <c r="C667" s="88">
        <v>401.73</v>
      </c>
    </row>
    <row r="668" spans="1:3" x14ac:dyDescent="0.2">
      <c r="A668" t="s">
        <v>1346</v>
      </c>
      <c r="B668" t="s">
        <v>1347</v>
      </c>
      <c r="C668" s="88">
        <v>10.039999999999999</v>
      </c>
    </row>
    <row r="669" spans="1:3" x14ac:dyDescent="0.2">
      <c r="A669" t="s">
        <v>1348</v>
      </c>
      <c r="B669" t="s">
        <v>1349</v>
      </c>
      <c r="C669" s="88">
        <v>31.8</v>
      </c>
    </row>
    <row r="670" spans="1:3" x14ac:dyDescent="0.2">
      <c r="A670" t="s">
        <v>1350</v>
      </c>
      <c r="B670" t="s">
        <v>1351</v>
      </c>
      <c r="C670" s="88">
        <v>3.25</v>
      </c>
    </row>
    <row r="671" spans="1:3" x14ac:dyDescent="0.2">
      <c r="A671" t="s">
        <v>1352</v>
      </c>
      <c r="B671" t="s">
        <v>1353</v>
      </c>
      <c r="C671" s="88">
        <v>6</v>
      </c>
    </row>
    <row r="672" spans="1:3" x14ac:dyDescent="0.2">
      <c r="A672" t="s">
        <v>1354</v>
      </c>
      <c r="B672" t="s">
        <v>1355</v>
      </c>
      <c r="C672" s="88">
        <v>5.75</v>
      </c>
    </row>
    <row r="673" spans="1:3" x14ac:dyDescent="0.2">
      <c r="A673" t="s">
        <v>1356</v>
      </c>
      <c r="B673" t="s">
        <v>1357</v>
      </c>
      <c r="C673" s="88">
        <v>12</v>
      </c>
    </row>
    <row r="674" spans="1:3" x14ac:dyDescent="0.2">
      <c r="A674" t="s">
        <v>1358</v>
      </c>
      <c r="B674" t="s">
        <v>1359</v>
      </c>
      <c r="C674" s="88">
        <v>5.75</v>
      </c>
    </row>
    <row r="675" spans="1:3" x14ac:dyDescent="0.2">
      <c r="A675" t="s">
        <v>1360</v>
      </c>
      <c r="B675" t="s">
        <v>1361</v>
      </c>
      <c r="C675" s="88">
        <v>12</v>
      </c>
    </row>
    <row r="676" spans="1:3" x14ac:dyDescent="0.2">
      <c r="A676" t="s">
        <v>1362</v>
      </c>
      <c r="B676" t="s">
        <v>1363</v>
      </c>
      <c r="C676" s="88">
        <v>306.31</v>
      </c>
    </row>
    <row r="677" spans="1:3" x14ac:dyDescent="0.2">
      <c r="A677" t="s">
        <v>1364</v>
      </c>
      <c r="B677" t="s">
        <v>1365</v>
      </c>
      <c r="C677" s="88">
        <v>277.86</v>
      </c>
    </row>
    <row r="678" spans="1:3" x14ac:dyDescent="0.2">
      <c r="A678" t="s">
        <v>1366</v>
      </c>
      <c r="B678" t="s">
        <v>1367</v>
      </c>
      <c r="C678" s="88">
        <v>19</v>
      </c>
    </row>
    <row r="679" spans="1:3" x14ac:dyDescent="0.2">
      <c r="A679" t="s">
        <v>1368</v>
      </c>
      <c r="B679" t="s">
        <v>1369</v>
      </c>
      <c r="C679" s="88">
        <v>294.60000000000002</v>
      </c>
    </row>
    <row r="680" spans="1:3" x14ac:dyDescent="0.2">
      <c r="A680" t="s">
        <v>1370</v>
      </c>
      <c r="B680" t="s">
        <v>1371</v>
      </c>
      <c r="C680" s="88">
        <v>682.91</v>
      </c>
    </row>
    <row r="681" spans="1:3" x14ac:dyDescent="0.2">
      <c r="A681" t="s">
        <v>1372</v>
      </c>
      <c r="B681" t="s">
        <v>1373</v>
      </c>
      <c r="C681" s="88">
        <v>12</v>
      </c>
    </row>
    <row r="682" spans="1:3" x14ac:dyDescent="0.2">
      <c r="A682" t="s">
        <v>1374</v>
      </c>
      <c r="B682" t="s">
        <v>1375</v>
      </c>
      <c r="C682" s="88">
        <v>5.75</v>
      </c>
    </row>
    <row r="683" spans="1:3" x14ac:dyDescent="0.2">
      <c r="A683" t="s">
        <v>1376</v>
      </c>
      <c r="B683" t="s">
        <v>1377</v>
      </c>
      <c r="C683" s="88">
        <v>5.75</v>
      </c>
    </row>
    <row r="684" spans="1:3" x14ac:dyDescent="0.2">
      <c r="A684" t="s">
        <v>1378</v>
      </c>
      <c r="B684" t="s">
        <v>1379</v>
      </c>
      <c r="C684" s="88">
        <v>5.75</v>
      </c>
    </row>
    <row r="685" spans="1:3" x14ac:dyDescent="0.2">
      <c r="A685" t="s">
        <v>1380</v>
      </c>
      <c r="B685" t="s">
        <v>1381</v>
      </c>
      <c r="C685" s="88">
        <v>71.97</v>
      </c>
    </row>
    <row r="686" spans="1:3" x14ac:dyDescent="0.2">
      <c r="A686" t="s">
        <v>1382</v>
      </c>
      <c r="B686" t="s">
        <v>1383</v>
      </c>
      <c r="C686" s="88">
        <v>316.35000000000002</v>
      </c>
    </row>
    <row r="687" spans="1:3" x14ac:dyDescent="0.2">
      <c r="A687" t="s">
        <v>1384</v>
      </c>
      <c r="B687" t="s">
        <v>1385</v>
      </c>
      <c r="C687" s="88">
        <v>955.74</v>
      </c>
    </row>
    <row r="688" spans="1:3" x14ac:dyDescent="0.2">
      <c r="A688" t="s">
        <v>1386</v>
      </c>
      <c r="B688" t="s">
        <v>1387</v>
      </c>
      <c r="C688" s="88">
        <v>5.75</v>
      </c>
    </row>
    <row r="689" spans="1:3" x14ac:dyDescent="0.2">
      <c r="A689" t="s">
        <v>1388</v>
      </c>
      <c r="B689" t="s">
        <v>1389</v>
      </c>
      <c r="C689" s="88">
        <v>5.75</v>
      </c>
    </row>
    <row r="690" spans="1:3" x14ac:dyDescent="0.2">
      <c r="A690" t="s">
        <v>1390</v>
      </c>
      <c r="B690" t="s">
        <v>1391</v>
      </c>
      <c r="C690" s="88">
        <v>98.75</v>
      </c>
    </row>
    <row r="691" spans="1:3" x14ac:dyDescent="0.2">
      <c r="A691" t="s">
        <v>1392</v>
      </c>
      <c r="B691" t="s">
        <v>1393</v>
      </c>
      <c r="C691" s="88">
        <v>12.56</v>
      </c>
    </row>
    <row r="692" spans="1:3" x14ac:dyDescent="0.2">
      <c r="A692" t="s">
        <v>1394</v>
      </c>
      <c r="B692" t="s">
        <v>1395</v>
      </c>
      <c r="C692" s="88">
        <v>5.75</v>
      </c>
    </row>
    <row r="693" spans="1:3" x14ac:dyDescent="0.2">
      <c r="A693" t="s">
        <v>1396</v>
      </c>
      <c r="B693" t="s">
        <v>1397</v>
      </c>
      <c r="C693" s="88">
        <v>5.75</v>
      </c>
    </row>
    <row r="694" spans="1:3" x14ac:dyDescent="0.2">
      <c r="A694" t="s">
        <v>1398</v>
      </c>
      <c r="B694" t="s">
        <v>1399</v>
      </c>
      <c r="C694" s="88">
        <v>10.039999999999999</v>
      </c>
    </row>
    <row r="695" spans="1:3" x14ac:dyDescent="0.2">
      <c r="A695" t="s">
        <v>1400</v>
      </c>
      <c r="B695" t="s">
        <v>1401</v>
      </c>
      <c r="C695" s="88">
        <v>74.97</v>
      </c>
    </row>
    <row r="696" spans="1:3" x14ac:dyDescent="0.2">
      <c r="A696" t="s">
        <v>1402</v>
      </c>
      <c r="B696" t="s">
        <v>1403</v>
      </c>
      <c r="C696" s="88">
        <v>640.75</v>
      </c>
    </row>
    <row r="697" spans="1:3" x14ac:dyDescent="0.2">
      <c r="A697" t="s">
        <v>1404</v>
      </c>
      <c r="B697" t="s">
        <v>1405</v>
      </c>
      <c r="C697" s="88">
        <v>16.760000000000002</v>
      </c>
    </row>
    <row r="698" spans="1:3" x14ac:dyDescent="0.2">
      <c r="A698" t="s">
        <v>1406</v>
      </c>
      <c r="B698" t="s">
        <v>1407</v>
      </c>
      <c r="C698" s="88">
        <v>5.03</v>
      </c>
    </row>
    <row r="699" spans="1:3" x14ac:dyDescent="0.2">
      <c r="A699" t="s">
        <v>1408</v>
      </c>
      <c r="B699" t="s">
        <v>1409</v>
      </c>
      <c r="C699" s="88">
        <v>3.27</v>
      </c>
    </row>
    <row r="700" spans="1:3" x14ac:dyDescent="0.2">
      <c r="A700" t="s">
        <v>1410</v>
      </c>
      <c r="B700" t="s">
        <v>1411</v>
      </c>
      <c r="C700" s="88">
        <v>5.03</v>
      </c>
    </row>
    <row r="701" spans="1:3" x14ac:dyDescent="0.2">
      <c r="A701" t="s">
        <v>1412</v>
      </c>
      <c r="B701" t="s">
        <v>1413</v>
      </c>
      <c r="C701" s="88">
        <v>5.63</v>
      </c>
    </row>
    <row r="702" spans="1:3" x14ac:dyDescent="0.2">
      <c r="A702" t="s">
        <v>1414</v>
      </c>
      <c r="B702" t="s">
        <v>1415</v>
      </c>
      <c r="C702" s="88">
        <v>78.86</v>
      </c>
    </row>
    <row r="703" spans="1:3" x14ac:dyDescent="0.2">
      <c r="A703" t="s">
        <v>1416</v>
      </c>
      <c r="B703" t="s">
        <v>1417</v>
      </c>
      <c r="C703" s="88">
        <v>301.64999999999998</v>
      </c>
    </row>
    <row r="704" spans="1:3" x14ac:dyDescent="0.2">
      <c r="A704" t="s">
        <v>1418</v>
      </c>
      <c r="B704" t="s">
        <v>1419</v>
      </c>
      <c r="C704" s="88">
        <v>285</v>
      </c>
    </row>
    <row r="705" spans="1:3" x14ac:dyDescent="0.2">
      <c r="A705" t="s">
        <v>1420</v>
      </c>
      <c r="B705" t="s">
        <v>1421</v>
      </c>
      <c r="C705" s="88">
        <v>917.24</v>
      </c>
    </row>
    <row r="706" spans="1:3" x14ac:dyDescent="0.2">
      <c r="A706" t="s">
        <v>1422</v>
      </c>
      <c r="B706" t="s">
        <v>1423</v>
      </c>
      <c r="C706" s="88">
        <v>172.4</v>
      </c>
    </row>
    <row r="707" spans="1:3" x14ac:dyDescent="0.2">
      <c r="A707" t="s">
        <v>1424</v>
      </c>
      <c r="B707" t="s">
        <v>1425</v>
      </c>
      <c r="C707" s="88">
        <v>6.25</v>
      </c>
    </row>
    <row r="708" spans="1:3" x14ac:dyDescent="0.2">
      <c r="A708" t="s">
        <v>1426</v>
      </c>
      <c r="B708" t="s">
        <v>1427</v>
      </c>
      <c r="C708" s="88">
        <v>5.75</v>
      </c>
    </row>
    <row r="709" spans="1:3" x14ac:dyDescent="0.2">
      <c r="A709" t="s">
        <v>1428</v>
      </c>
      <c r="B709" t="s">
        <v>1429</v>
      </c>
      <c r="C709" s="88">
        <v>5.75</v>
      </c>
    </row>
    <row r="710" spans="1:3" x14ac:dyDescent="0.2">
      <c r="A710" t="s">
        <v>1430</v>
      </c>
      <c r="B710" t="s">
        <v>1431</v>
      </c>
      <c r="C710" s="88">
        <v>340.05</v>
      </c>
    </row>
    <row r="711" spans="1:3" x14ac:dyDescent="0.2">
      <c r="A711" t="s">
        <v>1432</v>
      </c>
      <c r="B711" t="s">
        <v>1433</v>
      </c>
      <c r="C711" s="88">
        <v>5.75</v>
      </c>
    </row>
    <row r="712" spans="1:3" x14ac:dyDescent="0.2">
      <c r="A712" t="s">
        <v>1434</v>
      </c>
      <c r="B712" t="s">
        <v>1435</v>
      </c>
      <c r="C712" s="88">
        <v>5.75</v>
      </c>
    </row>
    <row r="713" spans="1:3" x14ac:dyDescent="0.2">
      <c r="A713" t="s">
        <v>1436</v>
      </c>
      <c r="B713" t="s">
        <v>1437</v>
      </c>
      <c r="C713" s="88">
        <v>5.75</v>
      </c>
    </row>
    <row r="714" spans="1:3" x14ac:dyDescent="0.2">
      <c r="A714" t="s">
        <v>1438</v>
      </c>
      <c r="B714" t="s">
        <v>1439</v>
      </c>
      <c r="C714" s="88">
        <v>10.039999999999999</v>
      </c>
    </row>
    <row r="715" spans="1:3" x14ac:dyDescent="0.2">
      <c r="A715" t="s">
        <v>1440</v>
      </c>
      <c r="B715" t="s">
        <v>1441</v>
      </c>
      <c r="C715" s="88">
        <v>10.039999999999999</v>
      </c>
    </row>
    <row r="716" spans="1:3" x14ac:dyDescent="0.2">
      <c r="A716" t="s">
        <v>1442</v>
      </c>
      <c r="B716" t="s">
        <v>728</v>
      </c>
      <c r="C716" s="88">
        <v>107.13</v>
      </c>
    </row>
    <row r="717" spans="1:3" x14ac:dyDescent="0.2">
      <c r="A717" t="s">
        <v>1443</v>
      </c>
      <c r="B717" t="s">
        <v>1444</v>
      </c>
      <c r="C717" s="88">
        <v>22</v>
      </c>
    </row>
    <row r="718" spans="1:3" x14ac:dyDescent="0.2">
      <c r="A718" t="s">
        <v>1445</v>
      </c>
      <c r="B718" t="s">
        <v>1446</v>
      </c>
      <c r="C718" s="88">
        <v>12</v>
      </c>
    </row>
    <row r="719" spans="1:3" x14ac:dyDescent="0.2">
      <c r="A719" t="s">
        <v>1447</v>
      </c>
      <c r="B719" t="s">
        <v>1448</v>
      </c>
      <c r="C719" s="88">
        <v>190.82</v>
      </c>
    </row>
    <row r="720" spans="1:3" x14ac:dyDescent="0.2">
      <c r="A720" t="s">
        <v>1449</v>
      </c>
      <c r="B720" t="s">
        <v>1450</v>
      </c>
      <c r="C720" s="88">
        <v>5.75</v>
      </c>
    </row>
    <row r="721" spans="1:3" x14ac:dyDescent="0.2">
      <c r="A721" t="s">
        <v>1451</v>
      </c>
      <c r="B721" t="s">
        <v>1452</v>
      </c>
      <c r="C721" s="88">
        <v>11.19</v>
      </c>
    </row>
    <row r="722" spans="1:3" x14ac:dyDescent="0.2">
      <c r="A722" t="s">
        <v>1453</v>
      </c>
      <c r="B722" t="s">
        <v>1454</v>
      </c>
      <c r="C722" s="88">
        <v>94</v>
      </c>
    </row>
    <row r="723" spans="1:3" x14ac:dyDescent="0.2">
      <c r="A723" t="s">
        <v>1455</v>
      </c>
      <c r="B723" t="s">
        <v>1456</v>
      </c>
      <c r="C723" s="88">
        <v>674.01</v>
      </c>
    </row>
    <row r="724" spans="1:3" x14ac:dyDescent="0.2">
      <c r="A724" t="s">
        <v>1457</v>
      </c>
      <c r="B724" t="s">
        <v>1458</v>
      </c>
      <c r="C724" s="88">
        <v>22.5</v>
      </c>
    </row>
    <row r="725" spans="1:3" x14ac:dyDescent="0.2">
      <c r="A725" t="s">
        <v>1459</v>
      </c>
      <c r="B725" t="s">
        <v>1460</v>
      </c>
      <c r="C725" s="88">
        <v>5.75</v>
      </c>
    </row>
    <row r="726" spans="1:3" x14ac:dyDescent="0.2">
      <c r="A726" t="s">
        <v>1461</v>
      </c>
      <c r="B726" t="s">
        <v>1462</v>
      </c>
      <c r="C726" s="88">
        <v>6.5</v>
      </c>
    </row>
    <row r="727" spans="1:3" x14ac:dyDescent="0.2">
      <c r="A727" t="s">
        <v>1463</v>
      </c>
      <c r="B727" t="s">
        <v>1464</v>
      </c>
      <c r="C727" s="88">
        <v>15.25</v>
      </c>
    </row>
    <row r="728" spans="1:3" x14ac:dyDescent="0.2">
      <c r="A728" t="s">
        <v>1465</v>
      </c>
      <c r="B728" t="s">
        <v>1466</v>
      </c>
      <c r="C728" s="88">
        <v>41.25</v>
      </c>
    </row>
    <row r="729" spans="1:3" x14ac:dyDescent="0.2">
      <c r="A729" t="s">
        <v>1467</v>
      </c>
      <c r="B729" t="s">
        <v>1468</v>
      </c>
      <c r="C729" s="88">
        <v>5.75</v>
      </c>
    </row>
    <row r="730" spans="1:3" x14ac:dyDescent="0.2">
      <c r="A730" t="s">
        <v>1469</v>
      </c>
      <c r="B730" t="s">
        <v>1470</v>
      </c>
      <c r="C730" s="88">
        <v>62.78</v>
      </c>
    </row>
    <row r="731" spans="1:3" x14ac:dyDescent="0.2">
      <c r="A731" t="s">
        <v>1471</v>
      </c>
      <c r="B731" t="s">
        <v>1472</v>
      </c>
      <c r="C731" s="88">
        <v>7.5</v>
      </c>
    </row>
    <row r="732" spans="1:3" x14ac:dyDescent="0.2">
      <c r="A732" t="s">
        <v>1473</v>
      </c>
      <c r="B732" t="s">
        <v>1474</v>
      </c>
      <c r="C732" s="88">
        <v>7.75</v>
      </c>
    </row>
    <row r="733" spans="1:3" x14ac:dyDescent="0.2">
      <c r="A733" t="s">
        <v>1475</v>
      </c>
      <c r="B733" t="s">
        <v>1476</v>
      </c>
      <c r="C733" s="88">
        <v>78.86</v>
      </c>
    </row>
    <row r="734" spans="1:3" x14ac:dyDescent="0.2">
      <c r="A734" t="s">
        <v>1477</v>
      </c>
      <c r="B734" t="s">
        <v>1478</v>
      </c>
      <c r="C734" s="88">
        <v>10.039999999999999</v>
      </c>
    </row>
    <row r="735" spans="1:3" x14ac:dyDescent="0.2">
      <c r="A735" t="s">
        <v>1479</v>
      </c>
      <c r="B735" t="s">
        <v>1480</v>
      </c>
      <c r="C735" s="88">
        <v>7.5</v>
      </c>
    </row>
    <row r="736" spans="1:3" x14ac:dyDescent="0.2">
      <c r="A736" t="s">
        <v>1481</v>
      </c>
      <c r="B736" t="s">
        <v>1482</v>
      </c>
      <c r="C736" s="88">
        <v>8</v>
      </c>
    </row>
    <row r="737" spans="1:3" x14ac:dyDescent="0.2">
      <c r="A737" t="s">
        <v>1483</v>
      </c>
      <c r="B737" t="s">
        <v>1484</v>
      </c>
      <c r="C737" s="88">
        <v>8.25</v>
      </c>
    </row>
    <row r="738" spans="1:3" x14ac:dyDescent="0.2">
      <c r="A738" t="s">
        <v>1485</v>
      </c>
      <c r="B738" t="s">
        <v>1486</v>
      </c>
      <c r="C738" s="88">
        <v>107.13</v>
      </c>
    </row>
    <row r="739" spans="1:3" x14ac:dyDescent="0.2">
      <c r="A739" t="s">
        <v>1487</v>
      </c>
      <c r="B739" t="s">
        <v>1488</v>
      </c>
      <c r="C739" s="88">
        <v>7</v>
      </c>
    </row>
    <row r="740" spans="1:3" x14ac:dyDescent="0.2">
      <c r="A740" t="s">
        <v>1489</v>
      </c>
      <c r="B740" t="s">
        <v>1490</v>
      </c>
      <c r="C740" s="88">
        <v>3.25</v>
      </c>
    </row>
    <row r="741" spans="1:3" x14ac:dyDescent="0.2">
      <c r="A741" t="s">
        <v>1491</v>
      </c>
      <c r="B741" t="s">
        <v>1492</v>
      </c>
      <c r="C741" s="88">
        <v>27</v>
      </c>
    </row>
    <row r="742" spans="1:3" x14ac:dyDescent="0.2">
      <c r="A742" t="s">
        <v>1493</v>
      </c>
      <c r="B742" t="s">
        <v>1494</v>
      </c>
      <c r="C742" s="88">
        <v>13.75</v>
      </c>
    </row>
    <row r="743" spans="1:3" x14ac:dyDescent="0.2">
      <c r="A743" t="s">
        <v>1495</v>
      </c>
      <c r="B743" t="s">
        <v>1496</v>
      </c>
      <c r="C743" s="88">
        <v>5.75</v>
      </c>
    </row>
    <row r="744" spans="1:3" x14ac:dyDescent="0.2">
      <c r="A744" t="s">
        <v>1497</v>
      </c>
      <c r="B744" t="s">
        <v>1498</v>
      </c>
      <c r="C744" s="88">
        <v>5.75</v>
      </c>
    </row>
    <row r="745" spans="1:3" x14ac:dyDescent="0.2">
      <c r="A745" t="s">
        <v>1499</v>
      </c>
      <c r="B745" t="s">
        <v>1500</v>
      </c>
      <c r="C745" s="88">
        <v>5.75</v>
      </c>
    </row>
    <row r="746" spans="1:3" x14ac:dyDescent="0.2">
      <c r="A746" t="s">
        <v>1501</v>
      </c>
      <c r="B746" t="s">
        <v>1502</v>
      </c>
      <c r="C746" s="88">
        <v>5.75</v>
      </c>
    </row>
    <row r="747" spans="1:3" x14ac:dyDescent="0.2">
      <c r="A747" t="s">
        <v>1503</v>
      </c>
      <c r="B747" t="s">
        <v>1504</v>
      </c>
      <c r="C747" s="88">
        <v>3.25</v>
      </c>
    </row>
    <row r="748" spans="1:3" x14ac:dyDescent="0.2">
      <c r="A748" t="s">
        <v>1505</v>
      </c>
      <c r="B748" t="s">
        <v>1506</v>
      </c>
      <c r="C748" s="88">
        <v>7.25</v>
      </c>
    </row>
    <row r="749" spans="1:3" x14ac:dyDescent="0.2">
      <c r="A749" t="s">
        <v>1507</v>
      </c>
      <c r="B749" t="s">
        <v>1508</v>
      </c>
      <c r="C749" s="88">
        <v>177.44</v>
      </c>
    </row>
    <row r="750" spans="1:3" x14ac:dyDescent="0.2">
      <c r="A750" t="s">
        <v>1509</v>
      </c>
      <c r="B750" t="s">
        <v>1510</v>
      </c>
      <c r="C750" s="88">
        <v>5.75</v>
      </c>
    </row>
    <row r="751" spans="1:3" x14ac:dyDescent="0.2">
      <c r="A751" t="s">
        <v>1511</v>
      </c>
      <c r="B751" t="s">
        <v>1512</v>
      </c>
      <c r="C751" s="88">
        <v>5.75</v>
      </c>
    </row>
    <row r="752" spans="1:3" x14ac:dyDescent="0.2">
      <c r="A752" t="s">
        <v>1513</v>
      </c>
      <c r="B752" t="s">
        <v>1514</v>
      </c>
      <c r="C752" s="88">
        <v>5.75</v>
      </c>
    </row>
    <row r="753" spans="1:3" x14ac:dyDescent="0.2">
      <c r="A753" t="s">
        <v>1515</v>
      </c>
      <c r="B753" t="s">
        <v>1516</v>
      </c>
      <c r="C753" s="88">
        <v>5.75</v>
      </c>
    </row>
    <row r="754" spans="1:3" x14ac:dyDescent="0.2">
      <c r="A754" t="s">
        <v>1517</v>
      </c>
      <c r="B754" t="s">
        <v>1518</v>
      </c>
      <c r="C754" s="88">
        <v>5.75</v>
      </c>
    </row>
    <row r="755" spans="1:3" x14ac:dyDescent="0.2">
      <c r="A755" t="s">
        <v>1519</v>
      </c>
      <c r="B755" t="s">
        <v>1520</v>
      </c>
      <c r="C755" s="88">
        <v>23.44</v>
      </c>
    </row>
    <row r="756" spans="1:3" x14ac:dyDescent="0.2">
      <c r="A756" t="s">
        <v>1521</v>
      </c>
      <c r="B756" t="s">
        <v>1522</v>
      </c>
      <c r="C756" s="88">
        <v>6</v>
      </c>
    </row>
    <row r="757" spans="1:3" x14ac:dyDescent="0.2">
      <c r="A757" t="s">
        <v>1523</v>
      </c>
      <c r="B757" t="s">
        <v>1524</v>
      </c>
      <c r="C757" s="88">
        <v>5.75</v>
      </c>
    </row>
    <row r="758" spans="1:3" x14ac:dyDescent="0.2">
      <c r="A758" t="s">
        <v>1525</v>
      </c>
      <c r="B758" t="s">
        <v>1526</v>
      </c>
      <c r="C758" s="88">
        <v>5.75</v>
      </c>
    </row>
    <row r="759" spans="1:3" x14ac:dyDescent="0.2">
      <c r="A759" t="s">
        <v>1527</v>
      </c>
      <c r="B759" t="s">
        <v>1528</v>
      </c>
      <c r="C759" s="88">
        <v>5.75</v>
      </c>
    </row>
    <row r="760" spans="1:3" x14ac:dyDescent="0.2">
      <c r="A760" t="s">
        <v>1529</v>
      </c>
      <c r="B760" t="s">
        <v>1530</v>
      </c>
      <c r="C760" s="88">
        <v>184.12</v>
      </c>
    </row>
    <row r="761" spans="1:3" x14ac:dyDescent="0.2">
      <c r="A761" t="s">
        <v>1531</v>
      </c>
      <c r="B761" t="s">
        <v>1532</v>
      </c>
      <c r="C761" s="88">
        <v>3.25</v>
      </c>
    </row>
    <row r="762" spans="1:3" x14ac:dyDescent="0.2">
      <c r="A762" t="s">
        <v>1533</v>
      </c>
      <c r="B762" t="s">
        <v>1534</v>
      </c>
      <c r="C762" s="88">
        <v>24.5</v>
      </c>
    </row>
    <row r="763" spans="1:3" x14ac:dyDescent="0.2">
      <c r="A763" t="s">
        <v>1535</v>
      </c>
      <c r="B763" t="s">
        <v>1536</v>
      </c>
      <c r="C763" s="88">
        <v>7.5</v>
      </c>
    </row>
    <row r="764" spans="1:3" x14ac:dyDescent="0.2">
      <c r="A764" t="s">
        <v>1537</v>
      </c>
      <c r="B764" t="s">
        <v>1538</v>
      </c>
      <c r="C764" s="88">
        <v>71.97</v>
      </c>
    </row>
    <row r="765" spans="1:3" x14ac:dyDescent="0.2">
      <c r="A765" t="s">
        <v>1539</v>
      </c>
      <c r="B765" t="s">
        <v>1540</v>
      </c>
      <c r="C765" s="88">
        <v>71.97</v>
      </c>
    </row>
    <row r="766" spans="1:3" x14ac:dyDescent="0.2">
      <c r="A766" t="s">
        <v>1541</v>
      </c>
      <c r="B766" t="s">
        <v>1542</v>
      </c>
      <c r="C766" s="88">
        <v>144.81</v>
      </c>
    </row>
    <row r="767" spans="1:3" x14ac:dyDescent="0.2">
      <c r="A767" t="s">
        <v>1543</v>
      </c>
      <c r="B767" t="s">
        <v>1544</v>
      </c>
      <c r="C767" s="88">
        <v>10.039999999999999</v>
      </c>
    </row>
    <row r="768" spans="1:3" x14ac:dyDescent="0.2">
      <c r="A768" t="s">
        <v>1545</v>
      </c>
      <c r="B768" t="s">
        <v>1546</v>
      </c>
      <c r="C768" s="88">
        <v>5.75</v>
      </c>
    </row>
    <row r="769" spans="1:3" x14ac:dyDescent="0.2">
      <c r="A769" t="s">
        <v>1547</v>
      </c>
      <c r="B769" t="s">
        <v>1548</v>
      </c>
      <c r="C769" s="88">
        <v>71.97</v>
      </c>
    </row>
    <row r="770" spans="1:3" x14ac:dyDescent="0.2">
      <c r="A770" t="s">
        <v>1549</v>
      </c>
      <c r="B770" t="s">
        <v>1550</v>
      </c>
      <c r="C770" s="88">
        <v>1050.54</v>
      </c>
    </row>
    <row r="771" spans="1:3" x14ac:dyDescent="0.2">
      <c r="A771" t="s">
        <v>1551</v>
      </c>
      <c r="B771" t="s">
        <v>1552</v>
      </c>
      <c r="C771" s="88">
        <v>3.25</v>
      </c>
    </row>
    <row r="772" spans="1:3" x14ac:dyDescent="0.2">
      <c r="A772" t="s">
        <v>1553</v>
      </c>
      <c r="B772" t="s">
        <v>1554</v>
      </c>
      <c r="C772" s="88">
        <v>6.25</v>
      </c>
    </row>
    <row r="773" spans="1:3" x14ac:dyDescent="0.2">
      <c r="A773" t="s">
        <v>1555</v>
      </c>
      <c r="B773" t="s">
        <v>1556</v>
      </c>
      <c r="C773" s="88">
        <v>712.25</v>
      </c>
    </row>
    <row r="774" spans="1:3" x14ac:dyDescent="0.2">
      <c r="A774" t="s">
        <v>1557</v>
      </c>
      <c r="B774" t="s">
        <v>1558</v>
      </c>
      <c r="C774" s="88">
        <v>29.25</v>
      </c>
    </row>
    <row r="775" spans="1:3" x14ac:dyDescent="0.2">
      <c r="A775" t="s">
        <v>1559</v>
      </c>
      <c r="B775" t="s">
        <v>1560</v>
      </c>
      <c r="C775" s="88">
        <v>5.75</v>
      </c>
    </row>
    <row r="776" spans="1:3" x14ac:dyDescent="0.2">
      <c r="A776" t="s">
        <v>1561</v>
      </c>
      <c r="B776" t="s">
        <v>1562</v>
      </c>
      <c r="C776" s="88">
        <v>5.03</v>
      </c>
    </row>
    <row r="777" spans="1:3" x14ac:dyDescent="0.2">
      <c r="A777" t="s">
        <v>1563</v>
      </c>
      <c r="B777" t="s">
        <v>1564</v>
      </c>
      <c r="C777" s="88">
        <v>6.38</v>
      </c>
    </row>
    <row r="778" spans="1:3" x14ac:dyDescent="0.2">
      <c r="A778" t="s">
        <v>1565</v>
      </c>
      <c r="B778" t="s">
        <v>1566</v>
      </c>
      <c r="C778" s="88">
        <v>5.03</v>
      </c>
    </row>
    <row r="779" spans="1:3" x14ac:dyDescent="0.2">
      <c r="A779" t="s">
        <v>1567</v>
      </c>
      <c r="B779" t="s">
        <v>1568</v>
      </c>
      <c r="C779" s="88">
        <v>10.039999999999999</v>
      </c>
    </row>
    <row r="780" spans="1:3" x14ac:dyDescent="0.2">
      <c r="A780" t="s">
        <v>1569</v>
      </c>
      <c r="B780" t="s">
        <v>1570</v>
      </c>
      <c r="C780" s="88">
        <v>6.75</v>
      </c>
    </row>
    <row r="781" spans="1:3" x14ac:dyDescent="0.2">
      <c r="A781" t="s">
        <v>1571</v>
      </c>
      <c r="B781" t="s">
        <v>1572</v>
      </c>
      <c r="C781" s="88">
        <v>98.75</v>
      </c>
    </row>
    <row r="782" spans="1:3" x14ac:dyDescent="0.2">
      <c r="A782" t="s">
        <v>1573</v>
      </c>
      <c r="B782" t="s">
        <v>1574</v>
      </c>
      <c r="C782" s="88">
        <v>5.75</v>
      </c>
    </row>
    <row r="783" spans="1:3" x14ac:dyDescent="0.2">
      <c r="A783" t="s">
        <v>1575</v>
      </c>
      <c r="B783" t="s">
        <v>1576</v>
      </c>
      <c r="C783" s="88">
        <v>37.75</v>
      </c>
    </row>
    <row r="784" spans="1:3" x14ac:dyDescent="0.2">
      <c r="A784" t="s">
        <v>1577</v>
      </c>
      <c r="B784" t="s">
        <v>1578</v>
      </c>
      <c r="C784" s="88">
        <v>343.72</v>
      </c>
    </row>
    <row r="785" spans="1:3" x14ac:dyDescent="0.2">
      <c r="A785" t="s">
        <v>1579</v>
      </c>
      <c r="B785" t="s">
        <v>1580</v>
      </c>
      <c r="C785" s="88">
        <v>7.25</v>
      </c>
    </row>
    <row r="786" spans="1:3" x14ac:dyDescent="0.2">
      <c r="A786" t="s">
        <v>1581</v>
      </c>
      <c r="B786" t="s">
        <v>1582</v>
      </c>
      <c r="C786" s="88">
        <v>11.75</v>
      </c>
    </row>
    <row r="787" spans="1:3" x14ac:dyDescent="0.2">
      <c r="A787" t="s">
        <v>1583</v>
      </c>
      <c r="B787" t="s">
        <v>1584</v>
      </c>
      <c r="C787" s="88">
        <v>97.49</v>
      </c>
    </row>
    <row r="788" spans="1:3" x14ac:dyDescent="0.2">
      <c r="A788" t="s">
        <v>1585</v>
      </c>
      <c r="B788" t="s">
        <v>1586</v>
      </c>
      <c r="C788" s="88">
        <v>8</v>
      </c>
    </row>
    <row r="789" spans="1:3" x14ac:dyDescent="0.2">
      <c r="A789" t="s">
        <v>1587</v>
      </c>
      <c r="B789" t="s">
        <v>1588</v>
      </c>
      <c r="C789" s="88">
        <v>177.44</v>
      </c>
    </row>
    <row r="790" spans="1:3" x14ac:dyDescent="0.2">
      <c r="A790" t="s">
        <v>1589</v>
      </c>
      <c r="B790" t="s">
        <v>1590</v>
      </c>
      <c r="C790" s="88">
        <v>5.75</v>
      </c>
    </row>
    <row r="791" spans="1:3" x14ac:dyDescent="0.2">
      <c r="A791" t="s">
        <v>1591</v>
      </c>
      <c r="B791" t="s">
        <v>1592</v>
      </c>
      <c r="C791" s="88">
        <v>150.65</v>
      </c>
    </row>
    <row r="792" spans="1:3" x14ac:dyDescent="0.2">
      <c r="A792" t="s">
        <v>1593</v>
      </c>
      <c r="B792" t="s">
        <v>1594</v>
      </c>
      <c r="C792" s="88">
        <v>5.75</v>
      </c>
    </row>
    <row r="793" spans="1:3" x14ac:dyDescent="0.2">
      <c r="A793" t="s">
        <v>1595</v>
      </c>
      <c r="B793" t="s">
        <v>1596</v>
      </c>
      <c r="C793" s="88">
        <v>99.25</v>
      </c>
    </row>
    <row r="794" spans="1:3" x14ac:dyDescent="0.2">
      <c r="A794" t="s">
        <v>1597</v>
      </c>
      <c r="B794" t="s">
        <v>1598</v>
      </c>
      <c r="C794" s="88">
        <v>167.25</v>
      </c>
    </row>
    <row r="795" spans="1:3" x14ac:dyDescent="0.2">
      <c r="A795" t="s">
        <v>1599</v>
      </c>
      <c r="B795" t="s">
        <v>1600</v>
      </c>
      <c r="C795" s="88">
        <v>232</v>
      </c>
    </row>
    <row r="796" spans="1:3" x14ac:dyDescent="0.2">
      <c r="A796" t="s">
        <v>1601</v>
      </c>
      <c r="B796" t="s">
        <v>1602</v>
      </c>
      <c r="C796" s="88">
        <v>5.03</v>
      </c>
    </row>
    <row r="797" spans="1:3" x14ac:dyDescent="0.2">
      <c r="A797" t="s">
        <v>1603</v>
      </c>
      <c r="B797" t="s">
        <v>1604</v>
      </c>
      <c r="C797" s="88">
        <v>23.25</v>
      </c>
    </row>
    <row r="798" spans="1:3" x14ac:dyDescent="0.2">
      <c r="A798" t="s">
        <v>1605</v>
      </c>
      <c r="B798" t="s">
        <v>1606</v>
      </c>
      <c r="C798" s="88">
        <v>16.75</v>
      </c>
    </row>
    <row r="799" spans="1:3" x14ac:dyDescent="0.2">
      <c r="A799" t="s">
        <v>1607</v>
      </c>
      <c r="B799" t="s">
        <v>1608</v>
      </c>
      <c r="C799" s="88">
        <v>5.75</v>
      </c>
    </row>
    <row r="800" spans="1:3" x14ac:dyDescent="0.2">
      <c r="A800" t="s">
        <v>1609</v>
      </c>
      <c r="B800" t="s">
        <v>1610</v>
      </c>
      <c r="C800" s="88">
        <v>882</v>
      </c>
    </row>
    <row r="801" spans="1:3" x14ac:dyDescent="0.2">
      <c r="A801" t="s">
        <v>1611</v>
      </c>
      <c r="B801" t="s">
        <v>1612</v>
      </c>
      <c r="C801" s="88">
        <v>5.75</v>
      </c>
    </row>
    <row r="802" spans="1:3" x14ac:dyDescent="0.2">
      <c r="A802" t="s">
        <v>1613</v>
      </c>
      <c r="B802" t="s">
        <v>1614</v>
      </c>
      <c r="C802" s="88">
        <v>10.039999999999999</v>
      </c>
    </row>
    <row r="803" spans="1:3" x14ac:dyDescent="0.2">
      <c r="A803" t="s">
        <v>1615</v>
      </c>
      <c r="B803" t="s">
        <v>1616</v>
      </c>
      <c r="C803" s="88">
        <v>81.99</v>
      </c>
    </row>
    <row r="804" spans="1:3" x14ac:dyDescent="0.2">
      <c r="A804" t="s">
        <v>1617</v>
      </c>
      <c r="B804" t="s">
        <v>1618</v>
      </c>
      <c r="C804" s="88">
        <v>6.75</v>
      </c>
    </row>
    <row r="805" spans="1:3" x14ac:dyDescent="0.2">
      <c r="A805" t="s">
        <v>1619</v>
      </c>
      <c r="B805" t="s">
        <v>1620</v>
      </c>
      <c r="C805" s="88">
        <v>5.03</v>
      </c>
    </row>
    <row r="806" spans="1:3" x14ac:dyDescent="0.2">
      <c r="A806" t="s">
        <v>1621</v>
      </c>
      <c r="B806" t="s">
        <v>1622</v>
      </c>
      <c r="C806" s="88">
        <v>319.45</v>
      </c>
    </row>
    <row r="807" spans="1:3" x14ac:dyDescent="0.2">
      <c r="A807" t="s">
        <v>1623</v>
      </c>
      <c r="B807" t="s">
        <v>1624</v>
      </c>
      <c r="C807" s="88">
        <v>86.02</v>
      </c>
    </row>
    <row r="808" spans="1:3" x14ac:dyDescent="0.2">
      <c r="A808" t="s">
        <v>1625</v>
      </c>
      <c r="B808" t="s">
        <v>1626</v>
      </c>
      <c r="C808" s="88">
        <v>6.44</v>
      </c>
    </row>
    <row r="809" spans="1:3" x14ac:dyDescent="0.2">
      <c r="A809" t="s">
        <v>1627</v>
      </c>
      <c r="B809" t="s">
        <v>1628</v>
      </c>
      <c r="C809" s="88">
        <v>5.75</v>
      </c>
    </row>
    <row r="810" spans="1:3" x14ac:dyDescent="0.2">
      <c r="A810" t="s">
        <v>1629</v>
      </c>
      <c r="B810" t="s">
        <v>1630</v>
      </c>
      <c r="C810" s="88">
        <v>302.98</v>
      </c>
    </row>
    <row r="811" spans="1:3" x14ac:dyDescent="0.2">
      <c r="A811" t="s">
        <v>1631</v>
      </c>
      <c r="B811" t="s">
        <v>1632</v>
      </c>
      <c r="C811" s="88">
        <v>71.97</v>
      </c>
    </row>
    <row r="812" spans="1:3" x14ac:dyDescent="0.2">
      <c r="A812" t="s">
        <v>1633</v>
      </c>
      <c r="B812" t="s">
        <v>1634</v>
      </c>
      <c r="C812" s="88">
        <v>10.039999999999999</v>
      </c>
    </row>
    <row r="813" spans="1:3" x14ac:dyDescent="0.2">
      <c r="A813" t="s">
        <v>1635</v>
      </c>
      <c r="B813" t="s">
        <v>1636</v>
      </c>
      <c r="C813" s="88">
        <v>177.45</v>
      </c>
    </row>
    <row r="814" spans="1:3" x14ac:dyDescent="0.2">
      <c r="A814" t="s">
        <v>1637</v>
      </c>
      <c r="B814" t="s">
        <v>1638</v>
      </c>
      <c r="C814" s="88">
        <v>65.290000000000006</v>
      </c>
    </row>
    <row r="815" spans="1:3" x14ac:dyDescent="0.2">
      <c r="A815" t="s">
        <v>1639</v>
      </c>
      <c r="B815" t="s">
        <v>1640</v>
      </c>
      <c r="C815" s="88">
        <v>3.25</v>
      </c>
    </row>
    <row r="816" spans="1:3" x14ac:dyDescent="0.2">
      <c r="A816" t="s">
        <v>1641</v>
      </c>
      <c r="B816" t="s">
        <v>1642</v>
      </c>
      <c r="C816" s="88">
        <v>5.75</v>
      </c>
    </row>
    <row r="817" spans="1:3" x14ac:dyDescent="0.2">
      <c r="A817" t="s">
        <v>1643</v>
      </c>
      <c r="B817" t="s">
        <v>1644</v>
      </c>
      <c r="C817" s="88">
        <v>96.38</v>
      </c>
    </row>
    <row r="818" spans="1:3" x14ac:dyDescent="0.2">
      <c r="A818" t="s">
        <v>1645</v>
      </c>
      <c r="B818" t="s">
        <v>1646</v>
      </c>
      <c r="C818" s="88">
        <v>5.75</v>
      </c>
    </row>
    <row r="819" spans="1:3" x14ac:dyDescent="0.2">
      <c r="A819" t="s">
        <v>1647</v>
      </c>
      <c r="B819" t="s">
        <v>1648</v>
      </c>
      <c r="C819" s="88">
        <v>5.75</v>
      </c>
    </row>
    <row r="820" spans="1:3" x14ac:dyDescent="0.2">
      <c r="A820" t="s">
        <v>1649</v>
      </c>
      <c r="B820" t="s">
        <v>1650</v>
      </c>
      <c r="C820" s="88">
        <v>7</v>
      </c>
    </row>
    <row r="821" spans="1:3" x14ac:dyDescent="0.2">
      <c r="A821" t="s">
        <v>1651</v>
      </c>
      <c r="B821" t="s">
        <v>1652</v>
      </c>
      <c r="C821" s="88">
        <v>5.75</v>
      </c>
    </row>
    <row r="822" spans="1:3" x14ac:dyDescent="0.2">
      <c r="A822" t="s">
        <v>1653</v>
      </c>
      <c r="B822" t="s">
        <v>1654</v>
      </c>
      <c r="C822" s="88">
        <v>5.75</v>
      </c>
    </row>
    <row r="823" spans="1:3" x14ac:dyDescent="0.2">
      <c r="A823" t="s">
        <v>1655</v>
      </c>
      <c r="B823" t="s">
        <v>1656</v>
      </c>
      <c r="C823" s="88">
        <v>5.75</v>
      </c>
    </row>
    <row r="824" spans="1:3" x14ac:dyDescent="0.2">
      <c r="A824" t="s">
        <v>1657</v>
      </c>
      <c r="B824" t="s">
        <v>1658</v>
      </c>
      <c r="C824" s="88">
        <v>3.25</v>
      </c>
    </row>
    <row r="825" spans="1:3" x14ac:dyDescent="0.2">
      <c r="A825" t="s">
        <v>1659</v>
      </c>
      <c r="B825" t="s">
        <v>1660</v>
      </c>
      <c r="C825" s="88">
        <v>5.75</v>
      </c>
    </row>
    <row r="826" spans="1:3" x14ac:dyDescent="0.2">
      <c r="A826" t="s">
        <v>1661</v>
      </c>
      <c r="B826" t="s">
        <v>1662</v>
      </c>
      <c r="C826" s="88">
        <v>5.75</v>
      </c>
    </row>
    <row r="827" spans="1:3" x14ac:dyDescent="0.2">
      <c r="A827" t="s">
        <v>1663</v>
      </c>
      <c r="B827" t="s">
        <v>1664</v>
      </c>
      <c r="C827" s="88">
        <v>3.25</v>
      </c>
    </row>
    <row r="828" spans="1:3" x14ac:dyDescent="0.2">
      <c r="A828" t="s">
        <v>1665</v>
      </c>
      <c r="B828" t="s">
        <v>1666</v>
      </c>
      <c r="C828" s="88">
        <v>60.24</v>
      </c>
    </row>
    <row r="829" spans="1:3" x14ac:dyDescent="0.2">
      <c r="A829" t="s">
        <v>1667</v>
      </c>
      <c r="B829" t="s">
        <v>1668</v>
      </c>
      <c r="C829" s="88">
        <v>137.25</v>
      </c>
    </row>
    <row r="830" spans="1:3" x14ac:dyDescent="0.2">
      <c r="A830" t="s">
        <v>1669</v>
      </c>
      <c r="B830" t="s">
        <v>1670</v>
      </c>
      <c r="C830" s="88">
        <v>315.45999999999998</v>
      </c>
    </row>
    <row r="831" spans="1:3" x14ac:dyDescent="0.2">
      <c r="A831" t="s">
        <v>1671</v>
      </c>
      <c r="B831" t="s">
        <v>1672</v>
      </c>
      <c r="C831" s="88">
        <v>8</v>
      </c>
    </row>
    <row r="832" spans="1:3" x14ac:dyDescent="0.2">
      <c r="A832" t="s">
        <v>1673</v>
      </c>
      <c r="B832" t="s">
        <v>1674</v>
      </c>
      <c r="C832" s="88">
        <v>33.79</v>
      </c>
    </row>
    <row r="833" spans="1:3" x14ac:dyDescent="0.2">
      <c r="A833" t="s">
        <v>1675</v>
      </c>
      <c r="B833" t="s">
        <v>1676</v>
      </c>
      <c r="C833" s="88">
        <v>5.75</v>
      </c>
    </row>
    <row r="834" spans="1:3" x14ac:dyDescent="0.2">
      <c r="A834" t="s">
        <v>1677</v>
      </c>
      <c r="B834" t="s">
        <v>1678</v>
      </c>
      <c r="C834" s="88">
        <v>3.25</v>
      </c>
    </row>
    <row r="835" spans="1:3" x14ac:dyDescent="0.2">
      <c r="A835" t="s">
        <v>1679</v>
      </c>
      <c r="B835" t="s">
        <v>1680</v>
      </c>
      <c r="C835" s="88">
        <v>5.75</v>
      </c>
    </row>
    <row r="836" spans="1:3" x14ac:dyDescent="0.2">
      <c r="A836" t="s">
        <v>1681</v>
      </c>
      <c r="B836" t="s">
        <v>1682</v>
      </c>
      <c r="C836" s="88">
        <v>5.75</v>
      </c>
    </row>
    <row r="837" spans="1:3" x14ac:dyDescent="0.2">
      <c r="A837" t="s">
        <v>1683</v>
      </c>
      <c r="B837" t="s">
        <v>1684</v>
      </c>
      <c r="C837" s="88">
        <v>3.25</v>
      </c>
    </row>
    <row r="838" spans="1:3" x14ac:dyDescent="0.2">
      <c r="A838" t="s">
        <v>1685</v>
      </c>
      <c r="B838" t="s">
        <v>1686</v>
      </c>
      <c r="C838" s="88">
        <v>3.25</v>
      </c>
    </row>
    <row r="839" spans="1:3" x14ac:dyDescent="0.2">
      <c r="A839" t="s">
        <v>1687</v>
      </c>
      <c r="B839" t="s">
        <v>1688</v>
      </c>
      <c r="C839" s="88">
        <v>3.25</v>
      </c>
    </row>
    <row r="840" spans="1:3" x14ac:dyDescent="0.2">
      <c r="A840" t="s">
        <v>1689</v>
      </c>
      <c r="B840" t="s">
        <v>1690</v>
      </c>
      <c r="C840" s="88">
        <v>5.03</v>
      </c>
    </row>
    <row r="841" spans="1:3" x14ac:dyDescent="0.2">
      <c r="A841" t="s">
        <v>1691</v>
      </c>
      <c r="B841" t="s">
        <v>1692</v>
      </c>
      <c r="C841" s="88">
        <v>69.209999999999994</v>
      </c>
    </row>
    <row r="842" spans="1:3" x14ac:dyDescent="0.2">
      <c r="A842" t="s">
        <v>1693</v>
      </c>
      <c r="B842" t="s">
        <v>1694</v>
      </c>
      <c r="C842" s="88">
        <v>713.06</v>
      </c>
    </row>
    <row r="843" spans="1:3" x14ac:dyDescent="0.2">
      <c r="A843" t="s">
        <v>1695</v>
      </c>
      <c r="B843" t="s">
        <v>1696</v>
      </c>
      <c r="C843" s="88">
        <v>5.75</v>
      </c>
    </row>
    <row r="844" spans="1:3" x14ac:dyDescent="0.2">
      <c r="A844" t="s">
        <v>1697</v>
      </c>
      <c r="B844" t="s">
        <v>1698</v>
      </c>
      <c r="C844" s="88">
        <v>1354.11</v>
      </c>
    </row>
    <row r="845" spans="1:3" x14ac:dyDescent="0.2">
      <c r="A845" t="s">
        <v>1699</v>
      </c>
      <c r="B845" t="s">
        <v>1700</v>
      </c>
      <c r="C845" s="88">
        <v>5.03</v>
      </c>
    </row>
    <row r="846" spans="1:3" x14ac:dyDescent="0.2">
      <c r="A846" t="s">
        <v>1701</v>
      </c>
      <c r="B846" t="s">
        <v>1702</v>
      </c>
      <c r="C846" s="88">
        <v>5.75</v>
      </c>
    </row>
    <row r="847" spans="1:3" x14ac:dyDescent="0.2">
      <c r="A847" t="s">
        <v>1703</v>
      </c>
      <c r="B847" t="s">
        <v>1704</v>
      </c>
      <c r="C847" s="88">
        <v>5.75</v>
      </c>
    </row>
    <row r="848" spans="1:3" x14ac:dyDescent="0.2">
      <c r="A848" t="s">
        <v>1705</v>
      </c>
      <c r="B848" t="s">
        <v>1706</v>
      </c>
      <c r="C848" s="88">
        <v>5.75</v>
      </c>
    </row>
    <row r="849" spans="1:3" x14ac:dyDescent="0.2">
      <c r="A849" t="s">
        <v>1707</v>
      </c>
      <c r="B849" t="s">
        <v>1708</v>
      </c>
      <c r="C849" s="88">
        <v>5.75</v>
      </c>
    </row>
    <row r="850" spans="1:3" x14ac:dyDescent="0.2">
      <c r="A850" t="s">
        <v>1709</v>
      </c>
      <c r="B850" t="s">
        <v>1710</v>
      </c>
      <c r="C850" s="88">
        <v>71.97</v>
      </c>
    </row>
    <row r="851" spans="1:3" x14ac:dyDescent="0.2">
      <c r="A851" t="s">
        <v>1711</v>
      </c>
      <c r="B851" t="s">
        <v>1712</v>
      </c>
      <c r="C851" s="88">
        <v>252.75</v>
      </c>
    </row>
    <row r="852" spans="1:3" x14ac:dyDescent="0.2">
      <c r="A852" t="s">
        <v>1713</v>
      </c>
      <c r="B852" t="s">
        <v>1714</v>
      </c>
      <c r="C852" s="88">
        <v>29.5</v>
      </c>
    </row>
    <row r="853" spans="1:3" x14ac:dyDescent="0.2">
      <c r="A853" t="s">
        <v>1715</v>
      </c>
      <c r="B853" t="s">
        <v>1716</v>
      </c>
      <c r="C853" s="88">
        <v>6.69</v>
      </c>
    </row>
    <row r="854" spans="1:3" x14ac:dyDescent="0.2">
      <c r="A854" t="s">
        <v>1717</v>
      </c>
      <c r="B854" t="s">
        <v>1718</v>
      </c>
      <c r="C854" s="88">
        <v>92.75</v>
      </c>
    </row>
    <row r="855" spans="1:3" x14ac:dyDescent="0.2">
      <c r="A855" t="s">
        <v>1719</v>
      </c>
      <c r="B855" t="s">
        <v>1720</v>
      </c>
      <c r="C855" s="88">
        <v>144.84</v>
      </c>
    </row>
    <row r="856" spans="1:3" x14ac:dyDescent="0.2">
      <c r="A856" t="s">
        <v>1721</v>
      </c>
      <c r="B856" t="s">
        <v>1722</v>
      </c>
      <c r="C856" s="88">
        <v>78.86</v>
      </c>
    </row>
    <row r="857" spans="1:3" x14ac:dyDescent="0.2">
      <c r="A857" t="s">
        <v>1723</v>
      </c>
      <c r="B857" t="s">
        <v>1724</v>
      </c>
      <c r="C857" s="88">
        <v>94</v>
      </c>
    </row>
    <row r="858" spans="1:3" x14ac:dyDescent="0.2">
      <c r="A858" t="s">
        <v>1725</v>
      </c>
      <c r="B858" t="s">
        <v>1726</v>
      </c>
      <c r="C858" s="88">
        <v>5.75</v>
      </c>
    </row>
    <row r="859" spans="1:3" x14ac:dyDescent="0.2">
      <c r="A859" t="s">
        <v>1727</v>
      </c>
      <c r="B859" t="s">
        <v>1728</v>
      </c>
      <c r="C859" s="88">
        <v>5.75</v>
      </c>
    </row>
    <row r="860" spans="1:3" x14ac:dyDescent="0.2">
      <c r="A860" t="s">
        <v>1729</v>
      </c>
      <c r="B860" t="s">
        <v>1730</v>
      </c>
      <c r="C860" s="88">
        <v>33.479999999999997</v>
      </c>
    </row>
    <row r="861" spans="1:3" x14ac:dyDescent="0.2">
      <c r="A861" t="s">
        <v>1731</v>
      </c>
      <c r="B861" t="s">
        <v>1732</v>
      </c>
      <c r="C861" s="88">
        <v>14.25</v>
      </c>
    </row>
    <row r="862" spans="1:3" x14ac:dyDescent="0.2">
      <c r="A862" t="s">
        <v>1733</v>
      </c>
      <c r="B862" t="s">
        <v>1734</v>
      </c>
      <c r="C862" s="88">
        <v>359.54</v>
      </c>
    </row>
    <row r="863" spans="1:3" x14ac:dyDescent="0.2">
      <c r="A863" t="s">
        <v>1735</v>
      </c>
      <c r="B863" t="s">
        <v>1736</v>
      </c>
      <c r="C863" s="88">
        <v>49.5</v>
      </c>
    </row>
    <row r="864" spans="1:3" x14ac:dyDescent="0.2">
      <c r="A864" t="s">
        <v>1737</v>
      </c>
      <c r="B864" t="s">
        <v>1738</v>
      </c>
      <c r="C864" s="88">
        <v>5.75</v>
      </c>
    </row>
    <row r="865" spans="1:3" x14ac:dyDescent="0.2">
      <c r="A865" t="s">
        <v>1739</v>
      </c>
      <c r="B865" t="s">
        <v>1740</v>
      </c>
      <c r="C865" s="88">
        <v>5.75</v>
      </c>
    </row>
    <row r="866" spans="1:3" x14ac:dyDescent="0.2">
      <c r="A866" t="s">
        <v>1741</v>
      </c>
      <c r="B866" t="s">
        <v>1742</v>
      </c>
      <c r="C866" s="88">
        <v>5.75</v>
      </c>
    </row>
    <row r="867" spans="1:3" x14ac:dyDescent="0.2">
      <c r="A867" t="s">
        <v>1743</v>
      </c>
      <c r="B867" t="s">
        <v>1744</v>
      </c>
      <c r="C867" s="88">
        <v>10.039999999999999</v>
      </c>
    </row>
    <row r="868" spans="1:3" x14ac:dyDescent="0.2">
      <c r="A868" t="s">
        <v>1745</v>
      </c>
      <c r="B868" t="s">
        <v>1746</v>
      </c>
      <c r="C868" s="88">
        <v>5.75</v>
      </c>
    </row>
    <row r="869" spans="1:3" x14ac:dyDescent="0.2">
      <c r="A869" t="s">
        <v>1747</v>
      </c>
      <c r="B869" t="s">
        <v>1748</v>
      </c>
      <c r="C869" s="88">
        <v>5.75</v>
      </c>
    </row>
    <row r="870" spans="1:3" x14ac:dyDescent="0.2">
      <c r="A870" t="s">
        <v>1749</v>
      </c>
      <c r="B870" t="s">
        <v>1750</v>
      </c>
      <c r="C870" s="88">
        <v>72</v>
      </c>
    </row>
    <row r="871" spans="1:3" x14ac:dyDescent="0.2">
      <c r="A871" t="s">
        <v>1751</v>
      </c>
      <c r="B871" t="s">
        <v>1752</v>
      </c>
      <c r="C871" s="88">
        <v>25.25</v>
      </c>
    </row>
    <row r="872" spans="1:3" x14ac:dyDescent="0.2">
      <c r="A872" t="s">
        <v>1753</v>
      </c>
      <c r="B872" t="s">
        <v>1754</v>
      </c>
      <c r="C872" s="88">
        <v>23</v>
      </c>
    </row>
    <row r="873" spans="1:3" x14ac:dyDescent="0.2">
      <c r="A873" t="s">
        <v>1755</v>
      </c>
      <c r="B873" t="s">
        <v>1756</v>
      </c>
      <c r="C873" s="88">
        <v>12</v>
      </c>
    </row>
    <row r="874" spans="1:3" x14ac:dyDescent="0.2">
      <c r="A874" t="s">
        <v>1757</v>
      </c>
      <c r="B874" t="s">
        <v>1758</v>
      </c>
      <c r="C874" s="88">
        <v>12</v>
      </c>
    </row>
    <row r="875" spans="1:3" x14ac:dyDescent="0.2">
      <c r="A875" t="s">
        <v>1759</v>
      </c>
      <c r="B875" t="s">
        <v>1760</v>
      </c>
      <c r="C875" s="88">
        <v>13.41</v>
      </c>
    </row>
    <row r="876" spans="1:3" x14ac:dyDescent="0.2">
      <c r="A876" t="s">
        <v>1761</v>
      </c>
      <c r="B876" t="s">
        <v>1762</v>
      </c>
      <c r="C876" s="88">
        <v>37</v>
      </c>
    </row>
    <row r="877" spans="1:3" x14ac:dyDescent="0.2">
      <c r="A877" t="s">
        <v>1763</v>
      </c>
      <c r="B877" t="s">
        <v>1764</v>
      </c>
      <c r="C877" s="88">
        <v>13.41</v>
      </c>
    </row>
    <row r="878" spans="1:3" x14ac:dyDescent="0.2">
      <c r="A878" t="s">
        <v>1765</v>
      </c>
      <c r="B878" t="s">
        <v>1766</v>
      </c>
      <c r="C878" s="88">
        <v>3.25</v>
      </c>
    </row>
    <row r="879" spans="1:3" x14ac:dyDescent="0.2">
      <c r="A879" t="s">
        <v>1767</v>
      </c>
      <c r="B879" t="s">
        <v>1768</v>
      </c>
      <c r="C879" s="88">
        <v>300</v>
      </c>
    </row>
    <row r="880" spans="1:3" x14ac:dyDescent="0.2">
      <c r="A880" t="s">
        <v>1769</v>
      </c>
      <c r="B880" t="s">
        <v>1770</v>
      </c>
      <c r="C880" s="88">
        <v>17.5</v>
      </c>
    </row>
    <row r="881" spans="1:3" x14ac:dyDescent="0.2">
      <c r="A881" t="s">
        <v>1771</v>
      </c>
      <c r="B881" t="s">
        <v>1772</v>
      </c>
      <c r="C881" s="88">
        <v>507.5</v>
      </c>
    </row>
    <row r="882" spans="1:3" x14ac:dyDescent="0.2">
      <c r="A882" t="s">
        <v>1773</v>
      </c>
      <c r="B882" t="s">
        <v>1774</v>
      </c>
      <c r="C882" s="88">
        <v>6.44</v>
      </c>
    </row>
    <row r="883" spans="1:3" x14ac:dyDescent="0.2">
      <c r="A883" t="s">
        <v>1775</v>
      </c>
      <c r="B883" t="s">
        <v>1776</v>
      </c>
      <c r="C883" s="88">
        <v>74.06</v>
      </c>
    </row>
    <row r="884" spans="1:3" x14ac:dyDescent="0.2">
      <c r="A884" t="s">
        <v>1777</v>
      </c>
      <c r="B884" t="s">
        <v>1778</v>
      </c>
      <c r="C884" s="88">
        <v>3.25</v>
      </c>
    </row>
    <row r="885" spans="1:3" x14ac:dyDescent="0.2">
      <c r="A885" t="s">
        <v>1779</v>
      </c>
      <c r="B885" t="s">
        <v>1780</v>
      </c>
      <c r="C885" s="88">
        <v>3.25</v>
      </c>
    </row>
    <row r="886" spans="1:3" x14ac:dyDescent="0.2">
      <c r="A886" t="s">
        <v>1781</v>
      </c>
      <c r="B886" t="s">
        <v>1782</v>
      </c>
      <c r="C886" s="88">
        <v>5.75</v>
      </c>
    </row>
    <row r="887" spans="1:3" x14ac:dyDescent="0.2">
      <c r="A887" t="s">
        <v>1783</v>
      </c>
      <c r="B887" t="s">
        <v>1784</v>
      </c>
      <c r="C887" s="88">
        <v>5.75</v>
      </c>
    </row>
    <row r="888" spans="1:3" x14ac:dyDescent="0.2">
      <c r="A888" t="s">
        <v>1785</v>
      </c>
      <c r="B888" t="s">
        <v>1786</v>
      </c>
      <c r="C888" s="88">
        <v>3.61</v>
      </c>
    </row>
    <row r="889" spans="1:3" x14ac:dyDescent="0.2">
      <c r="A889" t="s">
        <v>1787</v>
      </c>
      <c r="B889" t="s">
        <v>1788</v>
      </c>
      <c r="C889" s="88">
        <v>5.75</v>
      </c>
    </row>
    <row r="890" spans="1:3" x14ac:dyDescent="0.2">
      <c r="A890" t="s">
        <v>1789</v>
      </c>
      <c r="B890" t="s">
        <v>1790</v>
      </c>
      <c r="C890" s="88">
        <v>6.75</v>
      </c>
    </row>
    <row r="891" spans="1:3" x14ac:dyDescent="0.2">
      <c r="A891" t="s">
        <v>1791</v>
      </c>
      <c r="B891" t="s">
        <v>1792</v>
      </c>
      <c r="C891" s="88">
        <v>6.15</v>
      </c>
    </row>
    <row r="892" spans="1:3" x14ac:dyDescent="0.2">
      <c r="A892" t="s">
        <v>1793</v>
      </c>
      <c r="B892" t="s">
        <v>1794</v>
      </c>
      <c r="C892" s="88">
        <v>3.25</v>
      </c>
    </row>
    <row r="893" spans="1:3" x14ac:dyDescent="0.2">
      <c r="A893" t="s">
        <v>1795</v>
      </c>
      <c r="B893" t="s">
        <v>1796</v>
      </c>
      <c r="C893" s="88">
        <v>1558.24</v>
      </c>
    </row>
    <row r="894" spans="1:3" x14ac:dyDescent="0.2">
      <c r="A894" t="s">
        <v>1797</v>
      </c>
      <c r="B894" t="s">
        <v>1798</v>
      </c>
      <c r="C894" s="88">
        <v>8</v>
      </c>
    </row>
    <row r="895" spans="1:3" x14ac:dyDescent="0.2">
      <c r="A895" t="s">
        <v>1799</v>
      </c>
      <c r="B895" t="s">
        <v>1800</v>
      </c>
      <c r="C895" s="88">
        <v>3.25</v>
      </c>
    </row>
    <row r="896" spans="1:3" x14ac:dyDescent="0.2">
      <c r="A896" t="s">
        <v>1801</v>
      </c>
      <c r="B896" t="s">
        <v>1802</v>
      </c>
      <c r="C896" s="88">
        <v>5.75</v>
      </c>
    </row>
    <row r="897" spans="1:3" x14ac:dyDescent="0.2">
      <c r="A897" t="s">
        <v>1803</v>
      </c>
      <c r="B897" t="s">
        <v>1804</v>
      </c>
      <c r="C897" s="88">
        <v>10.039999999999999</v>
      </c>
    </row>
    <row r="898" spans="1:3" x14ac:dyDescent="0.2">
      <c r="A898" t="s">
        <v>1805</v>
      </c>
      <c r="B898" t="s">
        <v>1806</v>
      </c>
      <c r="C898" s="88">
        <v>5.75</v>
      </c>
    </row>
    <row r="899" spans="1:3" x14ac:dyDescent="0.2">
      <c r="A899" t="s">
        <v>1807</v>
      </c>
      <c r="B899" t="s">
        <v>1808</v>
      </c>
      <c r="C899" s="88">
        <v>5.75</v>
      </c>
    </row>
    <row r="900" spans="1:3" x14ac:dyDescent="0.2">
      <c r="A900" t="s">
        <v>1809</v>
      </c>
      <c r="B900" t="s">
        <v>1810</v>
      </c>
      <c r="C900" s="88">
        <v>9.75</v>
      </c>
    </row>
    <row r="901" spans="1:3" x14ac:dyDescent="0.2">
      <c r="A901" t="s">
        <v>1811</v>
      </c>
      <c r="B901" t="s">
        <v>1812</v>
      </c>
      <c r="C901" s="88">
        <v>3.25</v>
      </c>
    </row>
    <row r="902" spans="1:3" x14ac:dyDescent="0.2">
      <c r="A902" t="s">
        <v>1813</v>
      </c>
      <c r="B902" t="s">
        <v>1814</v>
      </c>
      <c r="C902" s="88">
        <v>3.25</v>
      </c>
    </row>
    <row r="903" spans="1:3" x14ac:dyDescent="0.2">
      <c r="A903" t="s">
        <v>1815</v>
      </c>
      <c r="B903" t="s">
        <v>1816</v>
      </c>
      <c r="C903" s="88">
        <v>1876.36</v>
      </c>
    </row>
    <row r="904" spans="1:3" x14ac:dyDescent="0.2">
      <c r="A904" t="s">
        <v>1817</v>
      </c>
      <c r="B904" t="s">
        <v>1818</v>
      </c>
      <c r="C904" s="88">
        <v>5.75</v>
      </c>
    </row>
    <row r="905" spans="1:3" x14ac:dyDescent="0.2">
      <c r="A905" t="s">
        <v>1819</v>
      </c>
      <c r="B905" t="s">
        <v>1820</v>
      </c>
      <c r="C905" s="88">
        <v>10.039999999999999</v>
      </c>
    </row>
    <row r="906" spans="1:3" x14ac:dyDescent="0.2">
      <c r="A906" t="s">
        <v>1821</v>
      </c>
      <c r="B906" t="s">
        <v>1822</v>
      </c>
      <c r="C906" s="88">
        <v>48.54</v>
      </c>
    </row>
    <row r="907" spans="1:3" x14ac:dyDescent="0.2">
      <c r="A907" t="s">
        <v>1823</v>
      </c>
      <c r="B907" t="s">
        <v>1824</v>
      </c>
      <c r="C907" s="88">
        <v>95</v>
      </c>
    </row>
    <row r="908" spans="1:3" x14ac:dyDescent="0.2">
      <c r="A908" t="s">
        <v>1825</v>
      </c>
      <c r="B908" t="s">
        <v>1826</v>
      </c>
      <c r="C908" s="88">
        <v>5.75</v>
      </c>
    </row>
    <row r="909" spans="1:3" x14ac:dyDescent="0.2">
      <c r="A909" t="s">
        <v>1827</v>
      </c>
      <c r="B909" t="s">
        <v>1828</v>
      </c>
      <c r="C909" s="88">
        <v>15.92</v>
      </c>
    </row>
    <row r="910" spans="1:3" x14ac:dyDescent="0.2">
      <c r="A910" t="s">
        <v>1829</v>
      </c>
      <c r="B910" t="s">
        <v>1830</v>
      </c>
      <c r="C910" s="88">
        <v>118.27</v>
      </c>
    </row>
    <row r="911" spans="1:3" x14ac:dyDescent="0.2">
      <c r="A911" t="s">
        <v>1831</v>
      </c>
      <c r="B911" t="s">
        <v>1832</v>
      </c>
      <c r="C911" s="88">
        <v>6</v>
      </c>
    </row>
    <row r="912" spans="1:3" x14ac:dyDescent="0.2">
      <c r="A912" t="s">
        <v>1833</v>
      </c>
      <c r="B912" t="s">
        <v>1834</v>
      </c>
      <c r="C912" s="88">
        <v>6</v>
      </c>
    </row>
    <row r="913" spans="1:3" x14ac:dyDescent="0.2">
      <c r="A913" t="s">
        <v>1835</v>
      </c>
      <c r="B913" t="s">
        <v>1836</v>
      </c>
      <c r="C913" s="88">
        <v>65.290000000000006</v>
      </c>
    </row>
    <row r="914" spans="1:3" x14ac:dyDescent="0.2">
      <c r="A914" t="s">
        <v>1837</v>
      </c>
      <c r="B914" t="s">
        <v>1838</v>
      </c>
      <c r="C914" s="88">
        <v>15.47</v>
      </c>
    </row>
    <row r="915" spans="1:3" x14ac:dyDescent="0.2">
      <c r="A915" t="s">
        <v>1839</v>
      </c>
      <c r="B915" t="s">
        <v>1840</v>
      </c>
      <c r="C915" s="88">
        <v>13.25</v>
      </c>
    </row>
    <row r="916" spans="1:3" x14ac:dyDescent="0.2">
      <c r="A916" t="s">
        <v>1841</v>
      </c>
      <c r="B916" t="s">
        <v>1842</v>
      </c>
      <c r="C916" s="88">
        <v>26.5</v>
      </c>
    </row>
    <row r="917" spans="1:3" x14ac:dyDescent="0.2">
      <c r="A917" t="s">
        <v>1843</v>
      </c>
      <c r="B917" t="s">
        <v>1844</v>
      </c>
      <c r="C917" s="88">
        <v>98.75</v>
      </c>
    </row>
    <row r="918" spans="1:3" x14ac:dyDescent="0.2">
      <c r="A918" t="s">
        <v>1845</v>
      </c>
      <c r="B918" t="s">
        <v>1846</v>
      </c>
      <c r="C918" s="88">
        <v>9.66</v>
      </c>
    </row>
    <row r="919" spans="1:3" x14ac:dyDescent="0.2">
      <c r="A919" t="s">
        <v>1847</v>
      </c>
      <c r="B919" t="s">
        <v>1848</v>
      </c>
      <c r="C919" s="88">
        <v>10.02</v>
      </c>
    </row>
    <row r="920" spans="1:3" x14ac:dyDescent="0.2">
      <c r="A920" t="s">
        <v>1849</v>
      </c>
      <c r="B920" t="s">
        <v>1850</v>
      </c>
      <c r="C920" s="88">
        <v>65.290000000000006</v>
      </c>
    </row>
    <row r="921" spans="1:3" x14ac:dyDescent="0.2">
      <c r="A921" t="s">
        <v>1851</v>
      </c>
      <c r="B921" t="s">
        <v>1852</v>
      </c>
      <c r="C921" s="88">
        <v>1158.28</v>
      </c>
    </row>
    <row r="922" spans="1:3" x14ac:dyDescent="0.2">
      <c r="A922" t="s">
        <v>1853</v>
      </c>
      <c r="B922" t="s">
        <v>1854</v>
      </c>
      <c r="C922" s="88">
        <v>383.31</v>
      </c>
    </row>
    <row r="923" spans="1:3" x14ac:dyDescent="0.2">
      <c r="A923" t="s">
        <v>1855</v>
      </c>
      <c r="B923" t="s">
        <v>1856</v>
      </c>
      <c r="C923" s="88">
        <v>70.319999999999993</v>
      </c>
    </row>
    <row r="924" spans="1:3" x14ac:dyDescent="0.2">
      <c r="A924" t="s">
        <v>1857</v>
      </c>
      <c r="B924" t="s">
        <v>1858</v>
      </c>
      <c r="C924" s="88">
        <v>12</v>
      </c>
    </row>
    <row r="925" spans="1:3" x14ac:dyDescent="0.2">
      <c r="A925" t="s">
        <v>1859</v>
      </c>
      <c r="B925" t="s">
        <v>1860</v>
      </c>
      <c r="C925" s="88">
        <v>3.25</v>
      </c>
    </row>
    <row r="926" spans="1:3" x14ac:dyDescent="0.2">
      <c r="A926" t="s">
        <v>1861</v>
      </c>
      <c r="B926" t="s">
        <v>1862</v>
      </c>
      <c r="C926" s="88">
        <v>14.75</v>
      </c>
    </row>
    <row r="927" spans="1:3" x14ac:dyDescent="0.2">
      <c r="A927" t="s">
        <v>1863</v>
      </c>
      <c r="B927" t="s">
        <v>1864</v>
      </c>
      <c r="C927" s="88">
        <v>929.25</v>
      </c>
    </row>
    <row r="928" spans="1:3" x14ac:dyDescent="0.2">
      <c r="A928" t="s">
        <v>1865</v>
      </c>
      <c r="B928" t="s">
        <v>1866</v>
      </c>
      <c r="C928" s="88">
        <v>633.96</v>
      </c>
    </row>
    <row r="929" spans="1:3" x14ac:dyDescent="0.2">
      <c r="A929" t="s">
        <v>1867</v>
      </c>
      <c r="B929" t="s">
        <v>1868</v>
      </c>
      <c r="C929" s="88">
        <v>684.02</v>
      </c>
    </row>
    <row r="930" spans="1:3" x14ac:dyDescent="0.2">
      <c r="A930" t="s">
        <v>1869</v>
      </c>
      <c r="B930" t="s">
        <v>1870</v>
      </c>
      <c r="C930" s="88">
        <v>1055.8</v>
      </c>
    </row>
    <row r="931" spans="1:3" x14ac:dyDescent="0.2">
      <c r="A931" t="s">
        <v>1871</v>
      </c>
      <c r="B931" t="s">
        <v>1872</v>
      </c>
      <c r="C931" s="88">
        <v>3.25</v>
      </c>
    </row>
    <row r="932" spans="1:3" x14ac:dyDescent="0.2">
      <c r="A932" t="s">
        <v>1873</v>
      </c>
      <c r="B932" t="s">
        <v>1874</v>
      </c>
      <c r="C932" s="88">
        <v>162.5</v>
      </c>
    </row>
    <row r="933" spans="1:3" x14ac:dyDescent="0.2">
      <c r="A933" t="s">
        <v>1875</v>
      </c>
      <c r="B933" t="s">
        <v>1876</v>
      </c>
      <c r="C933" s="88">
        <v>81.99</v>
      </c>
    </row>
    <row r="934" spans="1:3" x14ac:dyDescent="0.2">
      <c r="A934" t="s">
        <v>1877</v>
      </c>
      <c r="B934" t="s">
        <v>1878</v>
      </c>
      <c r="C934" s="88">
        <v>60.24</v>
      </c>
    </row>
    <row r="935" spans="1:3" x14ac:dyDescent="0.2">
      <c r="A935" t="s">
        <v>1879</v>
      </c>
      <c r="B935" t="s">
        <v>1880</v>
      </c>
      <c r="C935" s="88">
        <v>8.23</v>
      </c>
    </row>
    <row r="936" spans="1:3" x14ac:dyDescent="0.2">
      <c r="A936" t="s">
        <v>1881</v>
      </c>
      <c r="B936" t="s">
        <v>1882</v>
      </c>
      <c r="C936" s="88">
        <v>9.23</v>
      </c>
    </row>
    <row r="937" spans="1:3" x14ac:dyDescent="0.2">
      <c r="A937" t="s">
        <v>1883</v>
      </c>
      <c r="B937" t="s">
        <v>1884</v>
      </c>
      <c r="C937" s="88">
        <v>383.93</v>
      </c>
    </row>
    <row r="938" spans="1:3" x14ac:dyDescent="0.2">
      <c r="A938" t="s">
        <v>1885</v>
      </c>
      <c r="B938" t="s">
        <v>1886</v>
      </c>
      <c r="C938" s="88">
        <v>396.7</v>
      </c>
    </row>
    <row r="939" spans="1:3" x14ac:dyDescent="0.2">
      <c r="A939" t="s">
        <v>1887</v>
      </c>
      <c r="B939" t="s">
        <v>1888</v>
      </c>
      <c r="C939" s="88">
        <v>477.04</v>
      </c>
    </row>
    <row r="940" spans="1:3" x14ac:dyDescent="0.2">
      <c r="A940" t="s">
        <v>1889</v>
      </c>
      <c r="B940" t="s">
        <v>1890</v>
      </c>
      <c r="C940" s="88">
        <v>749.94</v>
      </c>
    </row>
    <row r="941" spans="1:3" x14ac:dyDescent="0.2">
      <c r="A941" t="s">
        <v>1891</v>
      </c>
      <c r="B941" t="s">
        <v>1892</v>
      </c>
      <c r="C941" s="88">
        <v>1077.95</v>
      </c>
    </row>
    <row r="942" spans="1:3" x14ac:dyDescent="0.2">
      <c r="A942" t="s">
        <v>1893</v>
      </c>
      <c r="B942" t="s">
        <v>1894</v>
      </c>
      <c r="C942" s="88">
        <v>3.25</v>
      </c>
    </row>
    <row r="943" spans="1:3" x14ac:dyDescent="0.2">
      <c r="A943" t="s">
        <v>1895</v>
      </c>
      <c r="B943" t="s">
        <v>1896</v>
      </c>
      <c r="C943" s="88">
        <v>12.25</v>
      </c>
    </row>
    <row r="944" spans="1:3" x14ac:dyDescent="0.2">
      <c r="A944" t="s">
        <v>1897</v>
      </c>
      <c r="B944" t="s">
        <v>1898</v>
      </c>
      <c r="C944" s="88">
        <v>3.25</v>
      </c>
    </row>
    <row r="945" spans="1:3" x14ac:dyDescent="0.2">
      <c r="A945" t="s">
        <v>1899</v>
      </c>
      <c r="B945" t="s">
        <v>1900</v>
      </c>
      <c r="C945" s="88">
        <v>43.46</v>
      </c>
    </row>
    <row r="946" spans="1:3" x14ac:dyDescent="0.2">
      <c r="A946" t="s">
        <v>1901</v>
      </c>
      <c r="B946" t="s">
        <v>1902</v>
      </c>
      <c r="C946" s="88">
        <v>25</v>
      </c>
    </row>
    <row r="947" spans="1:3" x14ac:dyDescent="0.2">
      <c r="A947" t="s">
        <v>1903</v>
      </c>
      <c r="B947" t="s">
        <v>1904</v>
      </c>
      <c r="C947" s="88">
        <v>5.75</v>
      </c>
    </row>
    <row r="948" spans="1:3" x14ac:dyDescent="0.2">
      <c r="A948" t="s">
        <v>1905</v>
      </c>
      <c r="B948" t="s">
        <v>1906</v>
      </c>
      <c r="C948" s="88">
        <v>365.64</v>
      </c>
    </row>
    <row r="949" spans="1:3" x14ac:dyDescent="0.2">
      <c r="A949" t="s">
        <v>1907</v>
      </c>
      <c r="B949" t="s">
        <v>1908</v>
      </c>
      <c r="C949" s="88">
        <v>135.52000000000001</v>
      </c>
    </row>
    <row r="950" spans="1:3" x14ac:dyDescent="0.2">
      <c r="A950" t="s">
        <v>1909</v>
      </c>
      <c r="B950" t="s">
        <v>1910</v>
      </c>
      <c r="C950" s="88">
        <v>171.58</v>
      </c>
    </row>
    <row r="951" spans="1:3" x14ac:dyDescent="0.2">
      <c r="A951" t="s">
        <v>1911</v>
      </c>
      <c r="B951" t="s">
        <v>1912</v>
      </c>
      <c r="C951" s="88">
        <v>5.75</v>
      </c>
    </row>
    <row r="952" spans="1:3" x14ac:dyDescent="0.2">
      <c r="A952" t="s">
        <v>1913</v>
      </c>
      <c r="B952" t="s">
        <v>1914</v>
      </c>
      <c r="C952" s="88">
        <v>5.75</v>
      </c>
    </row>
    <row r="953" spans="1:3" x14ac:dyDescent="0.2">
      <c r="A953" t="s">
        <v>1915</v>
      </c>
      <c r="B953" t="s">
        <v>1916</v>
      </c>
      <c r="C953" s="88">
        <v>5.75</v>
      </c>
    </row>
    <row r="954" spans="1:3" x14ac:dyDescent="0.2">
      <c r="A954" t="s">
        <v>1917</v>
      </c>
      <c r="B954" t="s">
        <v>1918</v>
      </c>
      <c r="C954" s="88">
        <v>9.5</v>
      </c>
    </row>
    <row r="955" spans="1:3" x14ac:dyDescent="0.2">
      <c r="A955" t="s">
        <v>1919</v>
      </c>
      <c r="B955" t="s">
        <v>1920</v>
      </c>
      <c r="C955" s="88">
        <v>65.290000000000006</v>
      </c>
    </row>
    <row r="956" spans="1:3" x14ac:dyDescent="0.2">
      <c r="A956" t="s">
        <v>1921</v>
      </c>
      <c r="B956" t="s">
        <v>1922</v>
      </c>
      <c r="C956" s="88">
        <v>4.83</v>
      </c>
    </row>
    <row r="957" spans="1:3" x14ac:dyDescent="0.2">
      <c r="A957" t="s">
        <v>1923</v>
      </c>
      <c r="B957" t="s">
        <v>1924</v>
      </c>
      <c r="C957" s="88">
        <v>11</v>
      </c>
    </row>
    <row r="958" spans="1:3" x14ac:dyDescent="0.2">
      <c r="A958" t="s">
        <v>1925</v>
      </c>
      <c r="B958" t="s">
        <v>1926</v>
      </c>
      <c r="C958" s="88">
        <v>5.75</v>
      </c>
    </row>
    <row r="959" spans="1:3" x14ac:dyDescent="0.2">
      <c r="A959" t="s">
        <v>1927</v>
      </c>
      <c r="B959" t="s">
        <v>1928</v>
      </c>
      <c r="C959" s="88">
        <v>64.5</v>
      </c>
    </row>
    <row r="960" spans="1:3" x14ac:dyDescent="0.2">
      <c r="A960" t="s">
        <v>1929</v>
      </c>
      <c r="B960" t="s">
        <v>1930</v>
      </c>
      <c r="C960" s="88">
        <v>6.5</v>
      </c>
    </row>
    <row r="961" spans="1:3" x14ac:dyDescent="0.2">
      <c r="A961" t="s">
        <v>1931</v>
      </c>
      <c r="B961" t="s">
        <v>1932</v>
      </c>
      <c r="C961" s="88">
        <v>50.07</v>
      </c>
    </row>
    <row r="962" spans="1:3" x14ac:dyDescent="0.2">
      <c r="A962" t="s">
        <v>1933</v>
      </c>
      <c r="B962" t="s">
        <v>1934</v>
      </c>
      <c r="C962" s="88">
        <v>71.97</v>
      </c>
    </row>
    <row r="963" spans="1:3" x14ac:dyDescent="0.2">
      <c r="A963" t="s">
        <v>1935</v>
      </c>
      <c r="B963" t="s">
        <v>1936</v>
      </c>
      <c r="C963" s="88">
        <v>5.75</v>
      </c>
    </row>
    <row r="964" spans="1:3" x14ac:dyDescent="0.2">
      <c r="A964" t="s">
        <v>1937</v>
      </c>
      <c r="B964" t="s">
        <v>1938</v>
      </c>
      <c r="C964" s="88">
        <v>5.75</v>
      </c>
    </row>
    <row r="965" spans="1:3" x14ac:dyDescent="0.2">
      <c r="A965" t="s">
        <v>1939</v>
      </c>
      <c r="B965" t="s">
        <v>1940</v>
      </c>
      <c r="C965" s="88">
        <v>0.01</v>
      </c>
    </row>
    <row r="966" spans="1:3" x14ac:dyDescent="0.2">
      <c r="A966" t="s">
        <v>1941</v>
      </c>
      <c r="B966" t="s">
        <v>1942</v>
      </c>
      <c r="C966" s="88">
        <v>0.01</v>
      </c>
    </row>
    <row r="967" spans="1:3" x14ac:dyDescent="0.2">
      <c r="A967" t="s">
        <v>1943</v>
      </c>
      <c r="B967" t="s">
        <v>1944</v>
      </c>
      <c r="C967" s="88">
        <v>0.01</v>
      </c>
    </row>
    <row r="968" spans="1:3" x14ac:dyDescent="0.2">
      <c r="A968" t="s">
        <v>1945</v>
      </c>
      <c r="B968" t="s">
        <v>1946</v>
      </c>
      <c r="C968" s="88">
        <v>0.01</v>
      </c>
    </row>
    <row r="969" spans="1:3" x14ac:dyDescent="0.2">
      <c r="A969" t="s">
        <v>1947</v>
      </c>
      <c r="B969" t="s">
        <v>1948</v>
      </c>
      <c r="C969" s="88">
        <v>5.75</v>
      </c>
    </row>
    <row r="970" spans="1:3" x14ac:dyDescent="0.2">
      <c r="A970" t="s">
        <v>1949</v>
      </c>
      <c r="B970" t="s">
        <v>1950</v>
      </c>
      <c r="C970" s="88">
        <v>19.399999999999999</v>
      </c>
    </row>
    <row r="971" spans="1:3" x14ac:dyDescent="0.2">
      <c r="A971" t="s">
        <v>1951</v>
      </c>
      <c r="B971" t="s">
        <v>1952</v>
      </c>
      <c r="C971" s="88">
        <v>2165.91</v>
      </c>
    </row>
    <row r="972" spans="1:3" x14ac:dyDescent="0.2">
      <c r="A972" t="s">
        <v>1953</v>
      </c>
      <c r="B972" t="s">
        <v>1954</v>
      </c>
      <c r="C972" s="88">
        <v>81.99</v>
      </c>
    </row>
    <row r="973" spans="1:3" x14ac:dyDescent="0.2">
      <c r="A973" t="s">
        <v>1955</v>
      </c>
      <c r="B973" t="s">
        <v>1956</v>
      </c>
      <c r="C973" s="88">
        <v>2000.2</v>
      </c>
    </row>
    <row r="974" spans="1:3" x14ac:dyDescent="0.2">
      <c r="A974" t="s">
        <v>1957</v>
      </c>
      <c r="B974" t="s">
        <v>1958</v>
      </c>
      <c r="C974" s="88">
        <v>17.75</v>
      </c>
    </row>
    <row r="975" spans="1:3" x14ac:dyDescent="0.2">
      <c r="A975" t="s">
        <v>1959</v>
      </c>
      <c r="B975" t="s">
        <v>1960</v>
      </c>
      <c r="C975" s="88">
        <v>104.5</v>
      </c>
    </row>
    <row r="976" spans="1:3" x14ac:dyDescent="0.2">
      <c r="A976" t="s">
        <v>1961</v>
      </c>
      <c r="B976" t="s">
        <v>1962</v>
      </c>
      <c r="C976" s="88">
        <v>10.039999999999999</v>
      </c>
    </row>
    <row r="977" spans="1:3" x14ac:dyDescent="0.2">
      <c r="A977" t="s">
        <v>1963</v>
      </c>
      <c r="B977" t="s">
        <v>1964</v>
      </c>
      <c r="C977" s="88">
        <v>11.71</v>
      </c>
    </row>
    <row r="978" spans="1:3" x14ac:dyDescent="0.2">
      <c r="A978" t="s">
        <v>1965</v>
      </c>
      <c r="B978" t="s">
        <v>1966</v>
      </c>
      <c r="C978" s="88">
        <v>5.75</v>
      </c>
    </row>
    <row r="979" spans="1:3" x14ac:dyDescent="0.2">
      <c r="A979" t="s">
        <v>1967</v>
      </c>
      <c r="B979" t="s">
        <v>1968</v>
      </c>
      <c r="C979" s="88">
        <v>55.5</v>
      </c>
    </row>
    <row r="980" spans="1:3" x14ac:dyDescent="0.2">
      <c r="A980" t="s">
        <v>1969</v>
      </c>
      <c r="B980" t="s">
        <v>1970</v>
      </c>
      <c r="C980" s="88">
        <v>5.03</v>
      </c>
    </row>
    <row r="981" spans="1:3" x14ac:dyDescent="0.2">
      <c r="A981" t="s">
        <v>1971</v>
      </c>
      <c r="B981" t="s">
        <v>1972</v>
      </c>
      <c r="C981" s="88">
        <v>5.75</v>
      </c>
    </row>
    <row r="982" spans="1:3" x14ac:dyDescent="0.2">
      <c r="A982" t="s">
        <v>1973</v>
      </c>
      <c r="B982" t="s">
        <v>1974</v>
      </c>
      <c r="C982" s="88">
        <v>13.25</v>
      </c>
    </row>
    <row r="983" spans="1:3" x14ac:dyDescent="0.2">
      <c r="A983" t="s">
        <v>1975</v>
      </c>
      <c r="B983" t="s">
        <v>1976</v>
      </c>
      <c r="C983" s="88">
        <v>6</v>
      </c>
    </row>
    <row r="984" spans="1:3" x14ac:dyDescent="0.2">
      <c r="A984" t="s">
        <v>1977</v>
      </c>
      <c r="B984" t="s">
        <v>1978</v>
      </c>
      <c r="C984" s="88">
        <v>3.25</v>
      </c>
    </row>
    <row r="985" spans="1:3" x14ac:dyDescent="0.2">
      <c r="A985" t="s">
        <v>1979</v>
      </c>
      <c r="B985" t="s">
        <v>1980</v>
      </c>
      <c r="C985" s="88">
        <v>6.69</v>
      </c>
    </row>
    <row r="986" spans="1:3" x14ac:dyDescent="0.2">
      <c r="A986" t="s">
        <v>1981</v>
      </c>
      <c r="B986" t="s">
        <v>1982</v>
      </c>
      <c r="C986" s="88">
        <v>5.75</v>
      </c>
    </row>
    <row r="987" spans="1:3" x14ac:dyDescent="0.2">
      <c r="A987" t="s">
        <v>1983</v>
      </c>
      <c r="B987" t="s">
        <v>1984</v>
      </c>
      <c r="C987" s="88">
        <v>3.25</v>
      </c>
    </row>
    <row r="988" spans="1:3" x14ac:dyDescent="0.2">
      <c r="A988" t="s">
        <v>1985</v>
      </c>
      <c r="B988" t="s">
        <v>1986</v>
      </c>
      <c r="C988" s="88">
        <v>5.75</v>
      </c>
    </row>
    <row r="989" spans="1:3" x14ac:dyDescent="0.2">
      <c r="A989" t="s">
        <v>1987</v>
      </c>
      <c r="B989" t="s">
        <v>1988</v>
      </c>
      <c r="C989" s="88">
        <v>5.75</v>
      </c>
    </row>
    <row r="990" spans="1:3" x14ac:dyDescent="0.2">
      <c r="A990" t="s">
        <v>1989</v>
      </c>
      <c r="B990" t="s">
        <v>1990</v>
      </c>
      <c r="C990" s="88">
        <v>7.5</v>
      </c>
    </row>
    <row r="991" spans="1:3" x14ac:dyDescent="0.2">
      <c r="A991" t="s">
        <v>1991</v>
      </c>
      <c r="B991" t="s">
        <v>1992</v>
      </c>
      <c r="C991" s="88">
        <v>97.51</v>
      </c>
    </row>
    <row r="992" spans="1:3" x14ac:dyDescent="0.2">
      <c r="A992" t="s">
        <v>1993</v>
      </c>
      <c r="B992" t="s">
        <v>1994</v>
      </c>
      <c r="C992" s="88">
        <v>107.13</v>
      </c>
    </row>
    <row r="993" spans="1:3" x14ac:dyDescent="0.2">
      <c r="A993" t="s">
        <v>1995</v>
      </c>
      <c r="B993" t="s">
        <v>1996</v>
      </c>
      <c r="C993" s="88">
        <v>33.75</v>
      </c>
    </row>
    <row r="994" spans="1:3" x14ac:dyDescent="0.2">
      <c r="A994" t="s">
        <v>1997</v>
      </c>
      <c r="B994" t="s">
        <v>1998</v>
      </c>
      <c r="C994" s="88">
        <v>5.75</v>
      </c>
    </row>
    <row r="995" spans="1:3" x14ac:dyDescent="0.2">
      <c r="A995" t="s">
        <v>1999</v>
      </c>
      <c r="B995" t="s">
        <v>2000</v>
      </c>
      <c r="C995" s="88">
        <v>557.37</v>
      </c>
    </row>
    <row r="996" spans="1:3" x14ac:dyDescent="0.2">
      <c r="A996" t="s">
        <v>2001</v>
      </c>
      <c r="B996" t="s">
        <v>2002</v>
      </c>
      <c r="C996" s="88">
        <v>92.75</v>
      </c>
    </row>
    <row r="997" spans="1:3" x14ac:dyDescent="0.2">
      <c r="A997" t="s">
        <v>2003</v>
      </c>
      <c r="B997" t="s">
        <v>2004</v>
      </c>
      <c r="C997" s="88">
        <v>33.79</v>
      </c>
    </row>
    <row r="998" spans="1:3" x14ac:dyDescent="0.2">
      <c r="A998" t="s">
        <v>2005</v>
      </c>
      <c r="B998" t="s">
        <v>2006</v>
      </c>
      <c r="C998" s="88">
        <v>29</v>
      </c>
    </row>
    <row r="999" spans="1:3" x14ac:dyDescent="0.2">
      <c r="A999" t="s">
        <v>2007</v>
      </c>
      <c r="B999" t="s">
        <v>2008</v>
      </c>
      <c r="C999" s="88">
        <v>8.5</v>
      </c>
    </row>
    <row r="1000" spans="1:3" x14ac:dyDescent="0.2">
      <c r="A1000" t="s">
        <v>2009</v>
      </c>
      <c r="B1000" t="s">
        <v>2010</v>
      </c>
      <c r="C1000" s="88">
        <v>59.09</v>
      </c>
    </row>
    <row r="1001" spans="1:3" x14ac:dyDescent="0.2">
      <c r="A1001" t="s">
        <v>2011</v>
      </c>
      <c r="B1001" t="s">
        <v>2012</v>
      </c>
      <c r="C1001" s="88">
        <v>17</v>
      </c>
    </row>
    <row r="1002" spans="1:3" x14ac:dyDescent="0.2">
      <c r="A1002" t="s">
        <v>2013</v>
      </c>
      <c r="B1002" t="s">
        <v>2014</v>
      </c>
      <c r="C1002" s="88">
        <v>60.24</v>
      </c>
    </row>
    <row r="1003" spans="1:3" x14ac:dyDescent="0.2">
      <c r="A1003" t="s">
        <v>2015</v>
      </c>
      <c r="B1003" t="s">
        <v>2016</v>
      </c>
      <c r="C1003" s="88">
        <v>55.75</v>
      </c>
    </row>
    <row r="1004" spans="1:3" x14ac:dyDescent="0.2">
      <c r="A1004" t="s">
        <v>2017</v>
      </c>
      <c r="B1004" t="s">
        <v>2018</v>
      </c>
      <c r="C1004" s="88">
        <v>5.03</v>
      </c>
    </row>
    <row r="1005" spans="1:3" x14ac:dyDescent="0.2">
      <c r="A1005" t="s">
        <v>2019</v>
      </c>
      <c r="B1005" t="s">
        <v>2020</v>
      </c>
      <c r="C1005" s="88">
        <v>10.039999999999999</v>
      </c>
    </row>
    <row r="1006" spans="1:3" x14ac:dyDescent="0.2">
      <c r="A1006" t="s">
        <v>2021</v>
      </c>
      <c r="B1006" t="s">
        <v>2022</v>
      </c>
      <c r="C1006" s="88">
        <v>3.25</v>
      </c>
    </row>
    <row r="1007" spans="1:3" x14ac:dyDescent="0.2">
      <c r="A1007" t="s">
        <v>2023</v>
      </c>
      <c r="B1007" t="s">
        <v>2024</v>
      </c>
      <c r="C1007" s="88">
        <v>6.25</v>
      </c>
    </row>
    <row r="1008" spans="1:3" x14ac:dyDescent="0.2">
      <c r="A1008" t="s">
        <v>2025</v>
      </c>
      <c r="B1008" t="s">
        <v>2026</v>
      </c>
      <c r="C1008" s="88">
        <v>7.64</v>
      </c>
    </row>
    <row r="1009" spans="1:3" x14ac:dyDescent="0.2">
      <c r="A1009" t="s">
        <v>2027</v>
      </c>
      <c r="B1009" t="s">
        <v>2028</v>
      </c>
      <c r="C1009" s="88">
        <v>5.03</v>
      </c>
    </row>
    <row r="1010" spans="1:3" x14ac:dyDescent="0.2">
      <c r="A1010" t="s">
        <v>2029</v>
      </c>
      <c r="B1010" t="s">
        <v>2030</v>
      </c>
      <c r="C1010" s="88">
        <v>7.5</v>
      </c>
    </row>
    <row r="1011" spans="1:3" x14ac:dyDescent="0.2">
      <c r="A1011" t="s">
        <v>2031</v>
      </c>
      <c r="B1011" t="s">
        <v>2032</v>
      </c>
      <c r="C1011" s="88">
        <v>26.75</v>
      </c>
    </row>
    <row r="1012" spans="1:3" x14ac:dyDescent="0.2">
      <c r="A1012" t="s">
        <v>2033</v>
      </c>
      <c r="B1012" t="s">
        <v>2034</v>
      </c>
      <c r="C1012" s="88">
        <v>109.68</v>
      </c>
    </row>
    <row r="1013" spans="1:3" x14ac:dyDescent="0.2">
      <c r="A1013" t="s">
        <v>2035</v>
      </c>
      <c r="B1013" t="s">
        <v>2036</v>
      </c>
      <c r="C1013" s="88">
        <v>5.03</v>
      </c>
    </row>
    <row r="1014" spans="1:3" x14ac:dyDescent="0.2">
      <c r="A1014" t="s">
        <v>2037</v>
      </c>
      <c r="B1014" t="s">
        <v>2038</v>
      </c>
      <c r="C1014" s="88">
        <v>46.96</v>
      </c>
    </row>
    <row r="1015" spans="1:3" x14ac:dyDescent="0.2">
      <c r="A1015" t="s">
        <v>2039</v>
      </c>
      <c r="B1015" t="s">
        <v>2040</v>
      </c>
      <c r="C1015" s="88">
        <v>5.75</v>
      </c>
    </row>
    <row r="1016" spans="1:3" x14ac:dyDescent="0.2">
      <c r="A1016" t="s">
        <v>2041</v>
      </c>
      <c r="B1016" t="s">
        <v>2042</v>
      </c>
      <c r="C1016" s="88">
        <v>65.290000000000006</v>
      </c>
    </row>
    <row r="1017" spans="1:3" x14ac:dyDescent="0.2">
      <c r="A1017" t="s">
        <v>2043</v>
      </c>
      <c r="B1017" t="s">
        <v>594</v>
      </c>
      <c r="C1017" s="88">
        <v>545.66999999999996</v>
      </c>
    </row>
    <row r="1018" spans="1:3" x14ac:dyDescent="0.2">
      <c r="A1018" t="s">
        <v>2044</v>
      </c>
      <c r="B1018" t="s">
        <v>2045</v>
      </c>
      <c r="C1018" s="88">
        <v>42.25</v>
      </c>
    </row>
    <row r="1019" spans="1:3" x14ac:dyDescent="0.2">
      <c r="A1019" t="s">
        <v>2046</v>
      </c>
      <c r="B1019" t="s">
        <v>2047</v>
      </c>
      <c r="C1019" s="88">
        <v>793.4</v>
      </c>
    </row>
    <row r="1020" spans="1:3" x14ac:dyDescent="0.2">
      <c r="A1020" t="s">
        <v>2048</v>
      </c>
      <c r="B1020" t="s">
        <v>2049</v>
      </c>
      <c r="C1020" s="88">
        <v>9</v>
      </c>
    </row>
    <row r="1021" spans="1:3" x14ac:dyDescent="0.2">
      <c r="A1021" t="s">
        <v>2050</v>
      </c>
      <c r="B1021" t="s">
        <v>2051</v>
      </c>
      <c r="C1021" s="88">
        <v>81.99</v>
      </c>
    </row>
    <row r="1022" spans="1:3" x14ac:dyDescent="0.2">
      <c r="A1022" t="s">
        <v>2052</v>
      </c>
      <c r="B1022" t="s">
        <v>2053</v>
      </c>
      <c r="C1022" s="88">
        <v>3.25</v>
      </c>
    </row>
    <row r="1023" spans="1:3" x14ac:dyDescent="0.2">
      <c r="A1023" t="s">
        <v>2054</v>
      </c>
      <c r="B1023" t="s">
        <v>2055</v>
      </c>
      <c r="C1023" s="88">
        <v>7.75</v>
      </c>
    </row>
    <row r="1024" spans="1:3" x14ac:dyDescent="0.2">
      <c r="A1024" t="s">
        <v>2056</v>
      </c>
      <c r="B1024" t="s">
        <v>2057</v>
      </c>
      <c r="C1024" s="88">
        <v>18.420000000000002</v>
      </c>
    </row>
    <row r="1025" spans="1:3" x14ac:dyDescent="0.2">
      <c r="A1025" t="s">
        <v>2058</v>
      </c>
      <c r="B1025" t="s">
        <v>2059</v>
      </c>
      <c r="C1025" s="88">
        <v>177.44</v>
      </c>
    </row>
    <row r="1026" spans="1:3" x14ac:dyDescent="0.2">
      <c r="A1026" t="s">
        <v>2060</v>
      </c>
      <c r="B1026" t="s">
        <v>2061</v>
      </c>
      <c r="C1026" s="88">
        <v>77.02</v>
      </c>
    </row>
    <row r="1027" spans="1:3" x14ac:dyDescent="0.2">
      <c r="A1027" t="s">
        <v>2062</v>
      </c>
      <c r="B1027" t="s">
        <v>2063</v>
      </c>
      <c r="C1027" s="88">
        <v>177.45</v>
      </c>
    </row>
    <row r="1028" spans="1:3" x14ac:dyDescent="0.2">
      <c r="A1028" t="s">
        <v>2064</v>
      </c>
      <c r="B1028" t="s">
        <v>2065</v>
      </c>
      <c r="C1028" s="88">
        <v>41.5</v>
      </c>
    </row>
    <row r="1029" spans="1:3" x14ac:dyDescent="0.2">
      <c r="A1029" t="s">
        <v>2066</v>
      </c>
      <c r="B1029" t="s">
        <v>2067</v>
      </c>
      <c r="C1029" s="88">
        <v>5.75</v>
      </c>
    </row>
    <row r="1030" spans="1:3" x14ac:dyDescent="0.2">
      <c r="A1030" t="s">
        <v>2068</v>
      </c>
      <c r="B1030" t="s">
        <v>2069</v>
      </c>
      <c r="C1030" s="88">
        <v>23.06</v>
      </c>
    </row>
    <row r="1031" spans="1:3" x14ac:dyDescent="0.2">
      <c r="A1031" t="s">
        <v>2070</v>
      </c>
      <c r="B1031" t="s">
        <v>2071</v>
      </c>
      <c r="C1031" s="88">
        <v>5.75</v>
      </c>
    </row>
    <row r="1032" spans="1:3" x14ac:dyDescent="0.2">
      <c r="A1032" t="s">
        <v>2072</v>
      </c>
      <c r="B1032" t="s">
        <v>2073</v>
      </c>
      <c r="C1032" s="88">
        <v>5.75</v>
      </c>
    </row>
    <row r="1033" spans="1:3" x14ac:dyDescent="0.2">
      <c r="A1033" t="s">
        <v>2074</v>
      </c>
      <c r="B1033" t="s">
        <v>2075</v>
      </c>
      <c r="C1033" s="88">
        <v>5.75</v>
      </c>
    </row>
    <row r="1034" spans="1:3" x14ac:dyDescent="0.2">
      <c r="A1034" t="s">
        <v>2076</v>
      </c>
      <c r="B1034" t="s">
        <v>2077</v>
      </c>
      <c r="C1034" s="88">
        <v>5.75</v>
      </c>
    </row>
    <row r="1035" spans="1:3" x14ac:dyDescent="0.2">
      <c r="A1035" t="s">
        <v>2078</v>
      </c>
      <c r="B1035" t="s">
        <v>2079</v>
      </c>
      <c r="C1035" s="88">
        <v>10.039999999999999</v>
      </c>
    </row>
    <row r="1036" spans="1:3" x14ac:dyDescent="0.2">
      <c r="A1036" t="s">
        <v>2080</v>
      </c>
      <c r="B1036" t="s">
        <v>2081</v>
      </c>
      <c r="C1036" s="88">
        <v>448.97</v>
      </c>
    </row>
    <row r="1037" spans="1:3" x14ac:dyDescent="0.2">
      <c r="A1037" t="s">
        <v>2082</v>
      </c>
      <c r="B1037" t="s">
        <v>2083</v>
      </c>
      <c r="C1037" s="88">
        <v>201.5</v>
      </c>
    </row>
    <row r="1038" spans="1:3" x14ac:dyDescent="0.2">
      <c r="A1038" t="s">
        <v>2084</v>
      </c>
      <c r="B1038" t="s">
        <v>2085</v>
      </c>
      <c r="C1038" s="88">
        <v>5.75</v>
      </c>
    </row>
    <row r="1039" spans="1:3" x14ac:dyDescent="0.2">
      <c r="A1039" t="s">
        <v>2086</v>
      </c>
      <c r="B1039" t="s">
        <v>2087</v>
      </c>
      <c r="C1039" s="88">
        <v>5.75</v>
      </c>
    </row>
    <row r="1040" spans="1:3" x14ac:dyDescent="0.2">
      <c r="A1040" t="s">
        <v>2088</v>
      </c>
      <c r="B1040" t="s">
        <v>2089</v>
      </c>
      <c r="C1040" s="88">
        <v>9.75</v>
      </c>
    </row>
    <row r="1041" spans="1:3" x14ac:dyDescent="0.2">
      <c r="A1041" t="s">
        <v>2090</v>
      </c>
      <c r="B1041" t="s">
        <v>2091</v>
      </c>
      <c r="C1041" s="88">
        <v>3.25</v>
      </c>
    </row>
    <row r="1042" spans="1:3" x14ac:dyDescent="0.2">
      <c r="A1042" t="s">
        <v>2092</v>
      </c>
      <c r="B1042" t="s">
        <v>2093</v>
      </c>
      <c r="C1042" s="88">
        <v>12</v>
      </c>
    </row>
    <row r="1043" spans="1:3" x14ac:dyDescent="0.2">
      <c r="A1043" t="s">
        <v>2094</v>
      </c>
      <c r="B1043" t="s">
        <v>2095</v>
      </c>
      <c r="C1043" s="88">
        <v>5.75</v>
      </c>
    </row>
    <row r="1044" spans="1:3" x14ac:dyDescent="0.2">
      <c r="A1044" t="s">
        <v>2096</v>
      </c>
      <c r="B1044" t="s">
        <v>2097</v>
      </c>
      <c r="C1044" s="88">
        <v>7.5</v>
      </c>
    </row>
    <row r="1045" spans="1:3" x14ac:dyDescent="0.2">
      <c r="A1045" t="s">
        <v>2098</v>
      </c>
      <c r="B1045" t="s">
        <v>2099</v>
      </c>
      <c r="C1045" s="88">
        <v>77.02</v>
      </c>
    </row>
    <row r="1046" spans="1:3" x14ac:dyDescent="0.2">
      <c r="A1046" t="s">
        <v>2100</v>
      </c>
      <c r="B1046" t="s">
        <v>2101</v>
      </c>
      <c r="C1046" s="88">
        <v>261.25</v>
      </c>
    </row>
    <row r="1047" spans="1:3" x14ac:dyDescent="0.2">
      <c r="A1047" t="s">
        <v>2102</v>
      </c>
      <c r="B1047" t="s">
        <v>2103</v>
      </c>
      <c r="C1047" s="88">
        <v>5.75</v>
      </c>
    </row>
    <row r="1048" spans="1:3" x14ac:dyDescent="0.2">
      <c r="A1048" t="s">
        <v>2104</v>
      </c>
      <c r="B1048" t="s">
        <v>2105</v>
      </c>
      <c r="C1048" s="88">
        <v>5.75</v>
      </c>
    </row>
    <row r="1049" spans="1:3" x14ac:dyDescent="0.2">
      <c r="A1049" t="s">
        <v>2106</v>
      </c>
      <c r="B1049" t="s">
        <v>2107</v>
      </c>
      <c r="C1049" s="88">
        <v>5.75</v>
      </c>
    </row>
    <row r="1050" spans="1:3" x14ac:dyDescent="0.2">
      <c r="A1050" t="s">
        <v>2108</v>
      </c>
      <c r="B1050" t="s">
        <v>2109</v>
      </c>
      <c r="C1050" s="88">
        <v>65.290000000000006</v>
      </c>
    </row>
    <row r="1051" spans="1:3" x14ac:dyDescent="0.2">
      <c r="A1051" t="s">
        <v>2110</v>
      </c>
      <c r="B1051" t="s">
        <v>2111</v>
      </c>
      <c r="C1051" s="88">
        <v>5.75</v>
      </c>
    </row>
    <row r="1052" spans="1:3" x14ac:dyDescent="0.2">
      <c r="A1052" t="s">
        <v>2112</v>
      </c>
      <c r="B1052" t="s">
        <v>2113</v>
      </c>
      <c r="C1052" s="88">
        <v>14.5</v>
      </c>
    </row>
    <row r="1053" spans="1:3" x14ac:dyDescent="0.2">
      <c r="A1053" t="s">
        <v>2114</v>
      </c>
      <c r="B1053" t="s">
        <v>2115</v>
      </c>
      <c r="C1053" s="88">
        <v>102.09</v>
      </c>
    </row>
    <row r="1054" spans="1:3" x14ac:dyDescent="0.2">
      <c r="A1054" t="s">
        <v>2116</v>
      </c>
      <c r="B1054" t="s">
        <v>2117</v>
      </c>
      <c r="C1054" s="88">
        <v>98.75</v>
      </c>
    </row>
    <row r="1055" spans="1:3" x14ac:dyDescent="0.2">
      <c r="A1055" t="s">
        <v>2118</v>
      </c>
      <c r="B1055" t="s">
        <v>464</v>
      </c>
      <c r="C1055" s="88">
        <v>26.29</v>
      </c>
    </row>
    <row r="1056" spans="1:3" x14ac:dyDescent="0.2">
      <c r="A1056" t="s">
        <v>2119</v>
      </c>
      <c r="B1056" t="s">
        <v>2120</v>
      </c>
      <c r="C1056" s="88">
        <v>5.03</v>
      </c>
    </row>
    <row r="1057" spans="1:3" x14ac:dyDescent="0.2">
      <c r="A1057" t="s">
        <v>2121</v>
      </c>
      <c r="B1057" t="s">
        <v>2122</v>
      </c>
      <c r="C1057" s="88">
        <v>5.75</v>
      </c>
    </row>
    <row r="1058" spans="1:3" x14ac:dyDescent="0.2">
      <c r="A1058" t="s">
        <v>2123</v>
      </c>
      <c r="B1058" t="s">
        <v>2124</v>
      </c>
      <c r="C1058" s="88">
        <v>9.75</v>
      </c>
    </row>
    <row r="1059" spans="1:3" x14ac:dyDescent="0.2">
      <c r="A1059" t="s">
        <v>2125</v>
      </c>
      <c r="B1059" t="s">
        <v>2126</v>
      </c>
      <c r="C1059" s="88">
        <v>150.62</v>
      </c>
    </row>
    <row r="1060" spans="1:3" x14ac:dyDescent="0.2">
      <c r="A1060" t="s">
        <v>2127</v>
      </c>
      <c r="B1060" t="s">
        <v>2128</v>
      </c>
      <c r="C1060" s="88">
        <v>11.25</v>
      </c>
    </row>
    <row r="1061" spans="1:3" x14ac:dyDescent="0.2">
      <c r="A1061" t="s">
        <v>2129</v>
      </c>
      <c r="B1061" t="s">
        <v>2130</v>
      </c>
      <c r="C1061" s="88">
        <v>15</v>
      </c>
    </row>
    <row r="1062" spans="1:3" x14ac:dyDescent="0.2">
      <c r="A1062" t="s">
        <v>2131</v>
      </c>
      <c r="B1062" t="s">
        <v>2132</v>
      </c>
      <c r="C1062" s="88">
        <v>95.41</v>
      </c>
    </row>
    <row r="1063" spans="1:3" x14ac:dyDescent="0.2">
      <c r="A1063" t="s">
        <v>2133</v>
      </c>
      <c r="B1063" t="s">
        <v>2134</v>
      </c>
      <c r="C1063" s="88">
        <v>5.75</v>
      </c>
    </row>
    <row r="1064" spans="1:3" x14ac:dyDescent="0.2">
      <c r="A1064" t="s">
        <v>2135</v>
      </c>
      <c r="B1064" t="s">
        <v>2136</v>
      </c>
      <c r="C1064" s="88">
        <v>65.290000000000006</v>
      </c>
    </row>
    <row r="1065" spans="1:3" x14ac:dyDescent="0.2">
      <c r="A1065" t="s">
        <v>2137</v>
      </c>
      <c r="B1065" t="s">
        <v>2138</v>
      </c>
      <c r="C1065" s="88">
        <v>5.75</v>
      </c>
    </row>
    <row r="1066" spans="1:3" x14ac:dyDescent="0.2">
      <c r="A1066" t="s">
        <v>2139</v>
      </c>
      <c r="B1066" t="s">
        <v>2140</v>
      </c>
      <c r="C1066" s="88">
        <v>36.83</v>
      </c>
    </row>
    <row r="1067" spans="1:3" x14ac:dyDescent="0.2">
      <c r="A1067" t="s">
        <v>2141</v>
      </c>
      <c r="B1067" t="s">
        <v>2142</v>
      </c>
      <c r="C1067" s="88">
        <v>3.25</v>
      </c>
    </row>
    <row r="1068" spans="1:3" x14ac:dyDescent="0.2">
      <c r="A1068" t="s">
        <v>2143</v>
      </c>
      <c r="B1068" t="s">
        <v>2144</v>
      </c>
      <c r="C1068" s="88">
        <v>36.729999999999997</v>
      </c>
    </row>
    <row r="1069" spans="1:3" x14ac:dyDescent="0.2">
      <c r="A1069" t="s">
        <v>2145</v>
      </c>
      <c r="B1069" t="s">
        <v>2146</v>
      </c>
      <c r="C1069" s="88">
        <v>264.44</v>
      </c>
    </row>
    <row r="1070" spans="1:3" x14ac:dyDescent="0.2">
      <c r="A1070" t="s">
        <v>2147</v>
      </c>
      <c r="B1070" t="s">
        <v>2148</v>
      </c>
      <c r="C1070" s="88">
        <v>18.5</v>
      </c>
    </row>
    <row r="1071" spans="1:3" x14ac:dyDescent="0.2">
      <c r="A1071" t="s">
        <v>2149</v>
      </c>
      <c r="B1071" t="s">
        <v>2150</v>
      </c>
      <c r="C1071" s="88">
        <v>85</v>
      </c>
    </row>
    <row r="1072" spans="1:3" x14ac:dyDescent="0.2">
      <c r="A1072" t="s">
        <v>2151</v>
      </c>
      <c r="B1072" t="s">
        <v>2152</v>
      </c>
      <c r="C1072" s="88">
        <v>681.24</v>
      </c>
    </row>
    <row r="1073" spans="1:3" x14ac:dyDescent="0.2">
      <c r="A1073" t="s">
        <v>2153</v>
      </c>
      <c r="B1073" t="s">
        <v>2154</v>
      </c>
      <c r="C1073" s="88">
        <v>12.75</v>
      </c>
    </row>
    <row r="1074" spans="1:3" x14ac:dyDescent="0.2">
      <c r="A1074" t="s">
        <v>2155</v>
      </c>
      <c r="B1074" t="s">
        <v>2156</v>
      </c>
      <c r="C1074" s="88">
        <v>20.46</v>
      </c>
    </row>
    <row r="1075" spans="1:3" x14ac:dyDescent="0.2">
      <c r="A1075" t="s">
        <v>2157</v>
      </c>
      <c r="B1075" t="s">
        <v>2158</v>
      </c>
      <c r="C1075" s="88">
        <v>626.02</v>
      </c>
    </row>
    <row r="1076" spans="1:3" x14ac:dyDescent="0.2">
      <c r="A1076" t="s">
        <v>2159</v>
      </c>
      <c r="B1076" t="s">
        <v>2160</v>
      </c>
      <c r="C1076" s="88">
        <v>5.75</v>
      </c>
    </row>
    <row r="1077" spans="1:3" x14ac:dyDescent="0.2">
      <c r="A1077" t="s">
        <v>2161</v>
      </c>
      <c r="B1077" t="s">
        <v>2162</v>
      </c>
      <c r="C1077" s="88">
        <v>4.21</v>
      </c>
    </row>
    <row r="1078" spans="1:3" x14ac:dyDescent="0.2">
      <c r="A1078" t="s">
        <v>2163</v>
      </c>
      <c r="B1078" t="s">
        <v>2164</v>
      </c>
      <c r="C1078" s="88">
        <v>99.8</v>
      </c>
    </row>
    <row r="1079" spans="1:3" x14ac:dyDescent="0.2">
      <c r="A1079" t="s">
        <v>2165</v>
      </c>
      <c r="B1079" t="s">
        <v>2166</v>
      </c>
      <c r="C1079" s="88">
        <v>132</v>
      </c>
    </row>
    <row r="1080" spans="1:3" x14ac:dyDescent="0.2">
      <c r="A1080" t="s">
        <v>2167</v>
      </c>
      <c r="B1080" t="s">
        <v>2168</v>
      </c>
      <c r="C1080" s="88">
        <v>294.57</v>
      </c>
    </row>
    <row r="1081" spans="1:3" x14ac:dyDescent="0.2">
      <c r="A1081" t="s">
        <v>2169</v>
      </c>
      <c r="B1081" t="s">
        <v>2170</v>
      </c>
      <c r="C1081" s="88">
        <v>5.75</v>
      </c>
    </row>
    <row r="1082" spans="1:3" x14ac:dyDescent="0.2">
      <c r="A1082" t="s">
        <v>2171</v>
      </c>
      <c r="B1082" t="s">
        <v>2172</v>
      </c>
      <c r="C1082" s="88">
        <v>6.38</v>
      </c>
    </row>
    <row r="1083" spans="1:3" x14ac:dyDescent="0.2">
      <c r="A1083" t="s">
        <v>2173</v>
      </c>
      <c r="B1083" t="s">
        <v>2174</v>
      </c>
      <c r="C1083" s="88">
        <v>6.5</v>
      </c>
    </row>
    <row r="1084" spans="1:3" x14ac:dyDescent="0.2">
      <c r="A1084" t="s">
        <v>2175</v>
      </c>
      <c r="B1084" t="s">
        <v>2176</v>
      </c>
      <c r="C1084" s="88">
        <v>6.5</v>
      </c>
    </row>
    <row r="1085" spans="1:3" x14ac:dyDescent="0.2">
      <c r="A1085" t="s">
        <v>2177</v>
      </c>
      <c r="B1085" t="s">
        <v>2178</v>
      </c>
      <c r="C1085" s="88">
        <v>6.5</v>
      </c>
    </row>
    <row r="1086" spans="1:3" x14ac:dyDescent="0.2">
      <c r="A1086" t="s">
        <v>2179</v>
      </c>
      <c r="B1086" t="s">
        <v>2180</v>
      </c>
      <c r="C1086" s="88">
        <v>5.75</v>
      </c>
    </row>
    <row r="1087" spans="1:3" x14ac:dyDescent="0.2">
      <c r="A1087" t="s">
        <v>2181</v>
      </c>
      <c r="B1087" t="s">
        <v>2182</v>
      </c>
      <c r="C1087" s="88">
        <v>5.75</v>
      </c>
    </row>
    <row r="1088" spans="1:3" x14ac:dyDescent="0.2">
      <c r="A1088" t="s">
        <v>2183</v>
      </c>
      <c r="B1088" t="s">
        <v>2184</v>
      </c>
      <c r="C1088" s="88">
        <v>11.25</v>
      </c>
    </row>
    <row r="1089" spans="1:3" x14ac:dyDescent="0.2">
      <c r="A1089" t="s">
        <v>2185</v>
      </c>
      <c r="B1089" t="s">
        <v>2186</v>
      </c>
      <c r="C1089" s="88">
        <v>5.75</v>
      </c>
    </row>
    <row r="1090" spans="1:3" x14ac:dyDescent="0.2">
      <c r="A1090" t="s">
        <v>2187</v>
      </c>
      <c r="B1090" t="s">
        <v>2188</v>
      </c>
      <c r="C1090" s="88">
        <v>217.59</v>
      </c>
    </row>
    <row r="1091" spans="1:3" x14ac:dyDescent="0.2">
      <c r="A1091" t="s">
        <v>2189</v>
      </c>
      <c r="B1091" t="s">
        <v>2190</v>
      </c>
      <c r="C1091" s="88">
        <v>71.97</v>
      </c>
    </row>
    <row r="1092" spans="1:3" x14ac:dyDescent="0.2">
      <c r="A1092" t="s">
        <v>2191</v>
      </c>
      <c r="B1092" t="s">
        <v>2192</v>
      </c>
      <c r="C1092" s="88">
        <v>81.99</v>
      </c>
    </row>
    <row r="1093" spans="1:3" x14ac:dyDescent="0.2">
      <c r="A1093" t="s">
        <v>2193</v>
      </c>
      <c r="B1093" t="s">
        <v>2194</v>
      </c>
      <c r="C1093" s="88">
        <v>764.94</v>
      </c>
    </row>
    <row r="1094" spans="1:3" x14ac:dyDescent="0.2">
      <c r="A1094" t="s">
        <v>2195</v>
      </c>
      <c r="B1094" t="s">
        <v>2196</v>
      </c>
      <c r="C1094" s="88">
        <v>71.97</v>
      </c>
    </row>
    <row r="1095" spans="1:3" x14ac:dyDescent="0.2">
      <c r="A1095" t="s">
        <v>2197</v>
      </c>
      <c r="B1095" t="s">
        <v>2198</v>
      </c>
      <c r="C1095" s="88">
        <v>77.02</v>
      </c>
    </row>
    <row r="1096" spans="1:3" x14ac:dyDescent="0.2">
      <c r="A1096" t="s">
        <v>2199</v>
      </c>
      <c r="B1096" t="s">
        <v>2200</v>
      </c>
      <c r="C1096" s="88">
        <v>77.02</v>
      </c>
    </row>
    <row r="1097" spans="1:3" x14ac:dyDescent="0.2">
      <c r="A1097" t="s">
        <v>2201</v>
      </c>
      <c r="B1097" t="s">
        <v>2202</v>
      </c>
      <c r="C1097" s="88">
        <v>5.75</v>
      </c>
    </row>
    <row r="1098" spans="1:3" x14ac:dyDescent="0.2">
      <c r="A1098" t="s">
        <v>2203</v>
      </c>
      <c r="B1098" t="s">
        <v>2204</v>
      </c>
      <c r="C1098" s="88">
        <v>68.73</v>
      </c>
    </row>
    <row r="1099" spans="1:3" x14ac:dyDescent="0.2">
      <c r="A1099" t="s">
        <v>2205</v>
      </c>
      <c r="B1099" t="s">
        <v>2206</v>
      </c>
      <c r="C1099" s="88">
        <v>611.25</v>
      </c>
    </row>
    <row r="1100" spans="1:3" x14ac:dyDescent="0.2">
      <c r="A1100" t="s">
        <v>2207</v>
      </c>
      <c r="B1100" t="s">
        <v>2208</v>
      </c>
      <c r="C1100" s="88">
        <v>1953</v>
      </c>
    </row>
    <row r="1101" spans="1:3" x14ac:dyDescent="0.2">
      <c r="A1101" t="s">
        <v>2209</v>
      </c>
      <c r="B1101" t="s">
        <v>2210</v>
      </c>
      <c r="C1101" s="88">
        <v>771.65</v>
      </c>
    </row>
    <row r="1102" spans="1:3" x14ac:dyDescent="0.2">
      <c r="A1102" t="s">
        <v>2211</v>
      </c>
      <c r="B1102" t="s">
        <v>2212</v>
      </c>
      <c r="C1102" s="88">
        <v>5.75</v>
      </c>
    </row>
    <row r="1103" spans="1:3" x14ac:dyDescent="0.2">
      <c r="A1103" t="s">
        <v>2213</v>
      </c>
      <c r="B1103" t="s">
        <v>2214</v>
      </c>
      <c r="C1103" s="88">
        <v>10.98</v>
      </c>
    </row>
    <row r="1104" spans="1:3" x14ac:dyDescent="0.2">
      <c r="A1104" t="s">
        <v>2215</v>
      </c>
      <c r="B1104" t="s">
        <v>2216</v>
      </c>
      <c r="C1104" s="88">
        <v>52.5</v>
      </c>
    </row>
    <row r="1105" spans="1:3" x14ac:dyDescent="0.2">
      <c r="A1105" t="s">
        <v>2217</v>
      </c>
      <c r="B1105" t="s">
        <v>2218</v>
      </c>
      <c r="C1105" s="88">
        <v>92.67</v>
      </c>
    </row>
    <row r="1106" spans="1:3" x14ac:dyDescent="0.2">
      <c r="A1106" t="s">
        <v>2219</v>
      </c>
      <c r="B1106" t="s">
        <v>2220</v>
      </c>
      <c r="C1106" s="88">
        <v>44</v>
      </c>
    </row>
    <row r="1107" spans="1:3" x14ac:dyDescent="0.2">
      <c r="A1107" t="s">
        <v>2221</v>
      </c>
      <c r="B1107" t="s">
        <v>2222</v>
      </c>
      <c r="C1107" s="88">
        <v>65.290000000000006</v>
      </c>
    </row>
    <row r="1108" spans="1:3" x14ac:dyDescent="0.2">
      <c r="A1108" t="s">
        <v>2223</v>
      </c>
      <c r="B1108" t="s">
        <v>2224</v>
      </c>
      <c r="C1108" s="88">
        <v>100.25</v>
      </c>
    </row>
    <row r="1109" spans="1:3" x14ac:dyDescent="0.2">
      <c r="A1109" t="s">
        <v>2225</v>
      </c>
      <c r="B1109" t="s">
        <v>2226</v>
      </c>
      <c r="C1109" s="88">
        <v>46.86</v>
      </c>
    </row>
    <row r="1110" spans="1:3" x14ac:dyDescent="0.2">
      <c r="A1110" t="s">
        <v>2227</v>
      </c>
      <c r="B1110" t="s">
        <v>2228</v>
      </c>
      <c r="C1110" s="88">
        <v>6.69</v>
      </c>
    </row>
    <row r="1111" spans="1:3" x14ac:dyDescent="0.2">
      <c r="A1111" t="s">
        <v>2229</v>
      </c>
      <c r="B1111" t="s">
        <v>2230</v>
      </c>
      <c r="C1111" s="88">
        <v>17.25</v>
      </c>
    </row>
    <row r="1112" spans="1:3" x14ac:dyDescent="0.2">
      <c r="A1112" t="s">
        <v>2231</v>
      </c>
      <c r="B1112" t="s">
        <v>2232</v>
      </c>
      <c r="C1112" s="88">
        <v>5.75</v>
      </c>
    </row>
    <row r="1113" spans="1:3" x14ac:dyDescent="0.2">
      <c r="A1113" t="s">
        <v>2233</v>
      </c>
      <c r="B1113" t="s">
        <v>2234</v>
      </c>
      <c r="C1113" s="88">
        <v>9.25</v>
      </c>
    </row>
    <row r="1114" spans="1:3" x14ac:dyDescent="0.2">
      <c r="A1114" t="s">
        <v>2235</v>
      </c>
      <c r="B1114" t="s">
        <v>2236</v>
      </c>
      <c r="C1114" s="88">
        <v>5.75</v>
      </c>
    </row>
    <row r="1115" spans="1:3" x14ac:dyDescent="0.2">
      <c r="A1115" t="s">
        <v>2237</v>
      </c>
      <c r="B1115" t="s">
        <v>2238</v>
      </c>
      <c r="C1115" s="88">
        <v>15.25</v>
      </c>
    </row>
    <row r="1116" spans="1:3" x14ac:dyDescent="0.2">
      <c r="A1116" t="s">
        <v>2239</v>
      </c>
      <c r="B1116" t="s">
        <v>2240</v>
      </c>
      <c r="C1116" s="88">
        <v>831.88</v>
      </c>
    </row>
    <row r="1117" spans="1:3" x14ac:dyDescent="0.2">
      <c r="A1117" t="s">
        <v>2241</v>
      </c>
      <c r="B1117" t="s">
        <v>2242</v>
      </c>
      <c r="C1117" s="88">
        <v>15.75</v>
      </c>
    </row>
    <row r="1118" spans="1:3" x14ac:dyDescent="0.2">
      <c r="A1118" t="s">
        <v>2243</v>
      </c>
      <c r="B1118" t="s">
        <v>2244</v>
      </c>
      <c r="C1118" s="88">
        <v>9.66</v>
      </c>
    </row>
    <row r="1119" spans="1:3" x14ac:dyDescent="0.2">
      <c r="A1119" t="s">
        <v>2245</v>
      </c>
      <c r="B1119" t="s">
        <v>2246</v>
      </c>
      <c r="C1119" s="88">
        <v>8.25</v>
      </c>
    </row>
    <row r="1120" spans="1:3" x14ac:dyDescent="0.2">
      <c r="A1120" t="s">
        <v>2247</v>
      </c>
      <c r="B1120" t="s">
        <v>2248</v>
      </c>
      <c r="C1120" s="88">
        <v>5.75</v>
      </c>
    </row>
    <row r="1121" spans="1:3" x14ac:dyDescent="0.2">
      <c r="A1121" t="s">
        <v>2249</v>
      </c>
      <c r="B1121" t="s">
        <v>2250</v>
      </c>
      <c r="C1121" s="88">
        <v>13.67</v>
      </c>
    </row>
    <row r="1122" spans="1:3" x14ac:dyDescent="0.2">
      <c r="A1122" t="s">
        <v>2251</v>
      </c>
      <c r="B1122" t="s">
        <v>2252</v>
      </c>
      <c r="C1122" s="88">
        <v>9.2100000000000009</v>
      </c>
    </row>
    <row r="1123" spans="1:3" x14ac:dyDescent="0.2">
      <c r="A1123" t="s">
        <v>2253</v>
      </c>
      <c r="B1123" t="s">
        <v>2254</v>
      </c>
      <c r="C1123" s="88">
        <v>7.25</v>
      </c>
    </row>
    <row r="1124" spans="1:3" x14ac:dyDescent="0.2">
      <c r="A1124" t="s">
        <v>2255</v>
      </c>
      <c r="B1124" t="s">
        <v>2256</v>
      </c>
      <c r="C1124" s="88">
        <v>177.44</v>
      </c>
    </row>
    <row r="1125" spans="1:3" x14ac:dyDescent="0.2">
      <c r="A1125" t="s">
        <v>2257</v>
      </c>
      <c r="B1125" t="s">
        <v>2258</v>
      </c>
      <c r="C1125" s="88">
        <v>10.039999999999999</v>
      </c>
    </row>
    <row r="1126" spans="1:3" x14ac:dyDescent="0.2">
      <c r="A1126" t="s">
        <v>2259</v>
      </c>
      <c r="B1126" t="s">
        <v>2260</v>
      </c>
      <c r="C1126" s="88">
        <v>211.5</v>
      </c>
    </row>
    <row r="1127" spans="1:3" x14ac:dyDescent="0.2">
      <c r="A1127" t="s">
        <v>2261</v>
      </c>
      <c r="B1127" t="s">
        <v>2262</v>
      </c>
      <c r="C1127" s="88">
        <v>94.95</v>
      </c>
    </row>
    <row r="1128" spans="1:3" x14ac:dyDescent="0.2">
      <c r="A1128" t="s">
        <v>2263</v>
      </c>
      <c r="B1128" t="s">
        <v>2264</v>
      </c>
      <c r="C1128" s="88">
        <v>77.25</v>
      </c>
    </row>
    <row r="1129" spans="1:3" x14ac:dyDescent="0.2">
      <c r="A1129" t="s">
        <v>2265</v>
      </c>
      <c r="B1129" t="s">
        <v>2266</v>
      </c>
      <c r="C1129" s="88">
        <v>8.25</v>
      </c>
    </row>
    <row r="1130" spans="1:3" x14ac:dyDescent="0.2">
      <c r="A1130" t="s">
        <v>2267</v>
      </c>
      <c r="B1130" t="s">
        <v>2268</v>
      </c>
      <c r="C1130" s="88">
        <v>187.48</v>
      </c>
    </row>
    <row r="1131" spans="1:3" x14ac:dyDescent="0.2">
      <c r="A1131" t="s">
        <v>2269</v>
      </c>
      <c r="B1131" t="s">
        <v>2270</v>
      </c>
      <c r="C1131" s="88">
        <v>5.75</v>
      </c>
    </row>
    <row r="1132" spans="1:3" x14ac:dyDescent="0.2">
      <c r="A1132" t="s">
        <v>2271</v>
      </c>
      <c r="B1132" t="s">
        <v>2272</v>
      </c>
      <c r="C1132" s="88">
        <v>133.1</v>
      </c>
    </row>
    <row r="1133" spans="1:3" x14ac:dyDescent="0.2">
      <c r="A1133" t="s">
        <v>2273</v>
      </c>
      <c r="B1133" t="s">
        <v>2274</v>
      </c>
      <c r="C1133" s="88">
        <v>7.5</v>
      </c>
    </row>
    <row r="1134" spans="1:3" x14ac:dyDescent="0.2">
      <c r="A1134" t="s">
        <v>2275</v>
      </c>
      <c r="B1134" t="s">
        <v>2276</v>
      </c>
      <c r="C1134" s="88">
        <v>5.75</v>
      </c>
    </row>
    <row r="1135" spans="1:3" x14ac:dyDescent="0.2">
      <c r="A1135" t="s">
        <v>2277</v>
      </c>
      <c r="B1135" t="s">
        <v>2278</v>
      </c>
      <c r="C1135" s="88">
        <v>71.97</v>
      </c>
    </row>
    <row r="1136" spans="1:3" x14ac:dyDescent="0.2">
      <c r="A1136" t="s">
        <v>2279</v>
      </c>
      <c r="B1136" t="s">
        <v>2280</v>
      </c>
      <c r="C1136" s="88">
        <v>158.5</v>
      </c>
    </row>
    <row r="1137" spans="1:3" x14ac:dyDescent="0.2">
      <c r="A1137" t="s">
        <v>2281</v>
      </c>
      <c r="B1137" t="s">
        <v>2282</v>
      </c>
      <c r="C1137" s="88">
        <v>9.66</v>
      </c>
    </row>
    <row r="1138" spans="1:3" x14ac:dyDescent="0.2">
      <c r="A1138" t="s">
        <v>2283</v>
      </c>
      <c r="B1138" t="s">
        <v>2284</v>
      </c>
      <c r="C1138" s="88">
        <v>5.75</v>
      </c>
    </row>
    <row r="1139" spans="1:3" x14ac:dyDescent="0.2">
      <c r="A1139" t="s">
        <v>2285</v>
      </c>
      <c r="B1139" t="s">
        <v>2286</v>
      </c>
      <c r="C1139" s="88">
        <v>117.14</v>
      </c>
    </row>
    <row r="1140" spans="1:3" x14ac:dyDescent="0.2">
      <c r="A1140" t="s">
        <v>2287</v>
      </c>
      <c r="B1140" t="s">
        <v>2288</v>
      </c>
      <c r="C1140" s="88">
        <v>53</v>
      </c>
    </row>
    <row r="1141" spans="1:3" x14ac:dyDescent="0.2">
      <c r="A1141" t="s">
        <v>2289</v>
      </c>
      <c r="B1141" t="s">
        <v>2290</v>
      </c>
      <c r="C1141" s="88">
        <v>53</v>
      </c>
    </row>
    <row r="1142" spans="1:3" x14ac:dyDescent="0.2">
      <c r="A1142" t="s">
        <v>2291</v>
      </c>
      <c r="B1142" t="s">
        <v>2292</v>
      </c>
      <c r="C1142" s="88">
        <v>65.290000000000006</v>
      </c>
    </row>
    <row r="1143" spans="1:3" x14ac:dyDescent="0.2">
      <c r="A1143" t="s">
        <v>2293</v>
      </c>
      <c r="B1143" t="s">
        <v>2294</v>
      </c>
      <c r="C1143" s="88">
        <v>5.75</v>
      </c>
    </row>
    <row r="1144" spans="1:3" x14ac:dyDescent="0.2">
      <c r="A1144" t="s">
        <v>2295</v>
      </c>
      <c r="B1144" t="s">
        <v>2296</v>
      </c>
      <c r="C1144" s="88">
        <v>5.03</v>
      </c>
    </row>
    <row r="1145" spans="1:3" x14ac:dyDescent="0.2">
      <c r="A1145" t="s">
        <v>2297</v>
      </c>
      <c r="B1145" t="s">
        <v>2298</v>
      </c>
      <c r="C1145" s="88">
        <v>131.5</v>
      </c>
    </row>
    <row r="1146" spans="1:3" x14ac:dyDescent="0.2">
      <c r="A1146" t="s">
        <v>2299</v>
      </c>
      <c r="B1146" t="s">
        <v>2300</v>
      </c>
      <c r="C1146" s="88">
        <v>348.16</v>
      </c>
    </row>
    <row r="1147" spans="1:3" x14ac:dyDescent="0.2">
      <c r="A1147" t="s">
        <v>2301</v>
      </c>
      <c r="B1147" t="s">
        <v>2302</v>
      </c>
      <c r="C1147" s="88">
        <v>5.75</v>
      </c>
    </row>
    <row r="1148" spans="1:3" x14ac:dyDescent="0.2">
      <c r="A1148" t="s">
        <v>2303</v>
      </c>
      <c r="B1148" t="s">
        <v>2304</v>
      </c>
      <c r="C1148" s="88">
        <v>4.83</v>
      </c>
    </row>
    <row r="1149" spans="1:3" x14ac:dyDescent="0.2">
      <c r="A1149" t="s">
        <v>2305</v>
      </c>
      <c r="B1149" t="s">
        <v>2306</v>
      </c>
      <c r="C1149" s="88">
        <v>3.25</v>
      </c>
    </row>
    <row r="1150" spans="1:3" x14ac:dyDescent="0.2">
      <c r="A1150" t="s">
        <v>2307</v>
      </c>
      <c r="B1150" t="s">
        <v>2308</v>
      </c>
      <c r="C1150" s="88">
        <v>19.5</v>
      </c>
    </row>
    <row r="1151" spans="1:3" x14ac:dyDescent="0.2">
      <c r="A1151" t="s">
        <v>2309</v>
      </c>
      <c r="B1151" t="s">
        <v>2310</v>
      </c>
      <c r="C1151" s="88">
        <v>5.75</v>
      </c>
    </row>
    <row r="1152" spans="1:3" x14ac:dyDescent="0.2">
      <c r="A1152" t="s">
        <v>2311</v>
      </c>
      <c r="B1152" t="s">
        <v>2312</v>
      </c>
      <c r="C1152" s="88">
        <v>3.25</v>
      </c>
    </row>
    <row r="1153" spans="1:3" x14ac:dyDescent="0.2">
      <c r="A1153" t="s">
        <v>2313</v>
      </c>
      <c r="B1153" t="s">
        <v>2314</v>
      </c>
      <c r="C1153" s="88">
        <v>24</v>
      </c>
    </row>
    <row r="1154" spans="1:3" x14ac:dyDescent="0.2">
      <c r="A1154" t="s">
        <v>2315</v>
      </c>
      <c r="B1154" t="s">
        <v>2316</v>
      </c>
      <c r="C1154" s="88">
        <v>12</v>
      </c>
    </row>
    <row r="1155" spans="1:3" x14ac:dyDescent="0.2">
      <c r="A1155" t="s">
        <v>2317</v>
      </c>
      <c r="B1155" t="s">
        <v>2318</v>
      </c>
      <c r="C1155" s="88">
        <v>65.290000000000006</v>
      </c>
    </row>
    <row r="1156" spans="1:3" x14ac:dyDescent="0.2">
      <c r="A1156" t="s">
        <v>2319</v>
      </c>
      <c r="B1156" t="s">
        <v>2320</v>
      </c>
      <c r="C1156" s="88">
        <v>71.97</v>
      </c>
    </row>
    <row r="1157" spans="1:3" x14ac:dyDescent="0.2">
      <c r="A1157" t="s">
        <v>2321</v>
      </c>
      <c r="B1157" t="s">
        <v>2322</v>
      </c>
      <c r="C1157" s="88">
        <v>60.24</v>
      </c>
    </row>
    <row r="1158" spans="1:3" x14ac:dyDescent="0.2">
      <c r="A1158" t="s">
        <v>2323</v>
      </c>
      <c r="B1158" t="s">
        <v>2324</v>
      </c>
      <c r="C1158" s="88">
        <v>77.02</v>
      </c>
    </row>
    <row r="1159" spans="1:3" x14ac:dyDescent="0.2">
      <c r="A1159" t="s">
        <v>2325</v>
      </c>
      <c r="B1159" t="s">
        <v>2326</v>
      </c>
      <c r="C1159" s="88">
        <v>220.5</v>
      </c>
    </row>
    <row r="1160" spans="1:3" x14ac:dyDescent="0.2">
      <c r="A1160" t="s">
        <v>2327</v>
      </c>
      <c r="B1160" t="s">
        <v>2328</v>
      </c>
      <c r="C1160" s="88">
        <v>5.75</v>
      </c>
    </row>
    <row r="1161" spans="1:3" x14ac:dyDescent="0.2">
      <c r="A1161" t="s">
        <v>2329</v>
      </c>
      <c r="B1161" t="s">
        <v>2330</v>
      </c>
      <c r="C1161" s="88">
        <v>2818.71</v>
      </c>
    </row>
    <row r="1162" spans="1:3" x14ac:dyDescent="0.2">
      <c r="A1162" t="s">
        <v>2331</v>
      </c>
      <c r="B1162" t="s">
        <v>2332</v>
      </c>
      <c r="C1162" s="88">
        <v>13.5</v>
      </c>
    </row>
    <row r="1163" spans="1:3" x14ac:dyDescent="0.2">
      <c r="A1163" t="s">
        <v>2333</v>
      </c>
      <c r="B1163" t="s">
        <v>2334</v>
      </c>
      <c r="C1163" s="88">
        <v>60.24</v>
      </c>
    </row>
    <row r="1164" spans="1:3" x14ac:dyDescent="0.2">
      <c r="A1164" t="s">
        <v>2335</v>
      </c>
      <c r="B1164" t="s">
        <v>2336</v>
      </c>
      <c r="C1164" s="88">
        <v>24.5</v>
      </c>
    </row>
    <row r="1165" spans="1:3" x14ac:dyDescent="0.2">
      <c r="A1165" t="s">
        <v>2337</v>
      </c>
      <c r="B1165" t="s">
        <v>2338</v>
      </c>
      <c r="C1165" s="88">
        <v>8.4</v>
      </c>
    </row>
    <row r="1166" spans="1:3" x14ac:dyDescent="0.2">
      <c r="A1166" t="s">
        <v>2339</v>
      </c>
      <c r="B1166" t="s">
        <v>2340</v>
      </c>
      <c r="C1166" s="88">
        <v>76.75</v>
      </c>
    </row>
    <row r="1167" spans="1:3" x14ac:dyDescent="0.2">
      <c r="A1167" t="s">
        <v>2341</v>
      </c>
      <c r="B1167" t="s">
        <v>2342</v>
      </c>
      <c r="C1167" s="88">
        <v>119.86</v>
      </c>
    </row>
    <row r="1168" spans="1:3" x14ac:dyDescent="0.2">
      <c r="A1168" t="s">
        <v>2343</v>
      </c>
      <c r="B1168" t="s">
        <v>2344</v>
      </c>
      <c r="C1168" s="88">
        <v>5.75</v>
      </c>
    </row>
    <row r="1169" spans="1:3" x14ac:dyDescent="0.2">
      <c r="A1169" t="s">
        <v>2345</v>
      </c>
      <c r="B1169" t="s">
        <v>2346</v>
      </c>
      <c r="C1169" s="88">
        <v>6</v>
      </c>
    </row>
    <row r="1170" spans="1:3" x14ac:dyDescent="0.2">
      <c r="A1170" t="s">
        <v>2347</v>
      </c>
      <c r="B1170" t="s">
        <v>2348</v>
      </c>
      <c r="C1170" s="88">
        <v>3.25</v>
      </c>
    </row>
    <row r="1171" spans="1:3" x14ac:dyDescent="0.2">
      <c r="A1171" t="s">
        <v>2349</v>
      </c>
      <c r="B1171" t="s">
        <v>2350</v>
      </c>
      <c r="C1171" s="88">
        <v>3.25</v>
      </c>
    </row>
    <row r="1172" spans="1:3" x14ac:dyDescent="0.2">
      <c r="A1172" t="s">
        <v>2351</v>
      </c>
      <c r="B1172" t="s">
        <v>2352</v>
      </c>
      <c r="C1172" s="88">
        <v>103.01</v>
      </c>
    </row>
    <row r="1173" spans="1:3" x14ac:dyDescent="0.2">
      <c r="A1173" t="s">
        <v>2353</v>
      </c>
      <c r="B1173" t="s">
        <v>2354</v>
      </c>
      <c r="C1173" s="88">
        <v>170.61</v>
      </c>
    </row>
    <row r="1174" spans="1:3" x14ac:dyDescent="0.2">
      <c r="A1174" t="s">
        <v>2355</v>
      </c>
      <c r="B1174" t="s">
        <v>2356</v>
      </c>
      <c r="C1174" s="88">
        <v>40.630000000000003</v>
      </c>
    </row>
    <row r="1175" spans="1:3" x14ac:dyDescent="0.2">
      <c r="A1175" t="s">
        <v>2357</v>
      </c>
      <c r="B1175" t="s">
        <v>2358</v>
      </c>
      <c r="C1175" s="88">
        <v>27.5</v>
      </c>
    </row>
    <row r="1176" spans="1:3" x14ac:dyDescent="0.2">
      <c r="A1176" t="s">
        <v>2359</v>
      </c>
      <c r="B1176" t="s">
        <v>2360</v>
      </c>
      <c r="C1176" s="88">
        <v>512.20000000000005</v>
      </c>
    </row>
    <row r="1177" spans="1:3" x14ac:dyDescent="0.2">
      <c r="A1177" t="s">
        <v>2361</v>
      </c>
      <c r="B1177" t="s">
        <v>2362</v>
      </c>
      <c r="C1177" s="88">
        <v>16</v>
      </c>
    </row>
    <row r="1178" spans="1:3" x14ac:dyDescent="0.2">
      <c r="A1178" t="s">
        <v>2363</v>
      </c>
      <c r="B1178" t="s">
        <v>2364</v>
      </c>
      <c r="C1178" s="88">
        <v>474.55</v>
      </c>
    </row>
    <row r="1179" spans="1:3" x14ac:dyDescent="0.2">
      <c r="A1179" t="s">
        <v>2365</v>
      </c>
      <c r="B1179" t="s">
        <v>717</v>
      </c>
      <c r="C1179" s="88">
        <v>12</v>
      </c>
    </row>
    <row r="1180" spans="1:3" x14ac:dyDescent="0.2">
      <c r="A1180" t="s">
        <v>2366</v>
      </c>
      <c r="B1180" t="s">
        <v>2367</v>
      </c>
      <c r="C1180" s="88">
        <v>6</v>
      </c>
    </row>
    <row r="1181" spans="1:3" x14ac:dyDescent="0.2">
      <c r="A1181" t="s">
        <v>2368</v>
      </c>
      <c r="B1181" t="s">
        <v>2369</v>
      </c>
      <c r="C1181" s="88">
        <v>1847.88</v>
      </c>
    </row>
    <row r="1182" spans="1:3" x14ac:dyDescent="0.2">
      <c r="A1182" t="s">
        <v>2370</v>
      </c>
      <c r="B1182" t="s">
        <v>2371</v>
      </c>
      <c r="C1182" s="88">
        <v>235.99</v>
      </c>
    </row>
    <row r="1183" spans="1:3" x14ac:dyDescent="0.2">
      <c r="A1183" t="s">
        <v>2372</v>
      </c>
      <c r="B1183" t="s">
        <v>2373</v>
      </c>
      <c r="C1183" s="88">
        <v>7.75</v>
      </c>
    </row>
    <row r="1184" spans="1:3" x14ac:dyDescent="0.2">
      <c r="A1184" t="s">
        <v>2374</v>
      </c>
      <c r="B1184" t="s">
        <v>2375</v>
      </c>
      <c r="C1184" s="88">
        <v>5.75</v>
      </c>
    </row>
    <row r="1185" spans="1:3" x14ac:dyDescent="0.2">
      <c r="A1185" t="s">
        <v>2376</v>
      </c>
      <c r="B1185" t="s">
        <v>2377</v>
      </c>
      <c r="C1185" s="88">
        <v>5.75</v>
      </c>
    </row>
    <row r="1186" spans="1:3" x14ac:dyDescent="0.2">
      <c r="A1186" t="s">
        <v>2378</v>
      </c>
      <c r="B1186" t="s">
        <v>2379</v>
      </c>
      <c r="C1186" s="88">
        <v>36.5</v>
      </c>
    </row>
    <row r="1187" spans="1:3" x14ac:dyDescent="0.2">
      <c r="A1187" t="s">
        <v>2380</v>
      </c>
      <c r="B1187" t="s">
        <v>2381</v>
      </c>
      <c r="C1187" s="88">
        <v>1305.5899999999999</v>
      </c>
    </row>
    <row r="1188" spans="1:3" x14ac:dyDescent="0.2">
      <c r="A1188" t="s">
        <v>2382</v>
      </c>
      <c r="B1188" t="s">
        <v>2383</v>
      </c>
      <c r="C1188" s="88">
        <v>401.73</v>
      </c>
    </row>
    <row r="1189" spans="1:3" x14ac:dyDescent="0.2">
      <c r="A1189" t="s">
        <v>2384</v>
      </c>
      <c r="B1189" t="s">
        <v>2385</v>
      </c>
      <c r="C1189" s="88">
        <v>5.75</v>
      </c>
    </row>
    <row r="1190" spans="1:3" x14ac:dyDescent="0.2">
      <c r="A1190" t="s">
        <v>2386</v>
      </c>
      <c r="B1190" t="s">
        <v>2387</v>
      </c>
      <c r="C1190" s="88">
        <v>799.89</v>
      </c>
    </row>
    <row r="1191" spans="1:3" x14ac:dyDescent="0.2">
      <c r="A1191" t="s">
        <v>2388</v>
      </c>
      <c r="B1191" t="s">
        <v>2389</v>
      </c>
      <c r="C1191" s="88">
        <v>6.75</v>
      </c>
    </row>
    <row r="1192" spans="1:3" x14ac:dyDescent="0.2">
      <c r="A1192" t="s">
        <v>2390</v>
      </c>
      <c r="B1192" t="s">
        <v>2391</v>
      </c>
      <c r="C1192" s="88">
        <v>161.91</v>
      </c>
    </row>
    <row r="1193" spans="1:3" x14ac:dyDescent="0.2">
      <c r="A1193" t="s">
        <v>2392</v>
      </c>
      <c r="B1193" t="s">
        <v>2393</v>
      </c>
      <c r="C1193" s="88">
        <v>28</v>
      </c>
    </row>
    <row r="1194" spans="1:3" x14ac:dyDescent="0.2">
      <c r="A1194" t="s">
        <v>2394</v>
      </c>
      <c r="B1194" t="s">
        <v>2395</v>
      </c>
      <c r="C1194" s="88">
        <v>6.75</v>
      </c>
    </row>
    <row r="1195" spans="1:3" x14ac:dyDescent="0.2">
      <c r="A1195" t="s">
        <v>2396</v>
      </c>
      <c r="B1195" t="s">
        <v>2397</v>
      </c>
      <c r="C1195" s="88">
        <v>35.75</v>
      </c>
    </row>
    <row r="1196" spans="1:3" x14ac:dyDescent="0.2">
      <c r="A1196" t="s">
        <v>2398</v>
      </c>
      <c r="B1196" t="s">
        <v>2399</v>
      </c>
      <c r="C1196" s="88">
        <v>3.25</v>
      </c>
    </row>
    <row r="1197" spans="1:3" x14ac:dyDescent="0.2">
      <c r="A1197" t="s">
        <v>2400</v>
      </c>
      <c r="B1197" t="s">
        <v>2401</v>
      </c>
      <c r="C1197" s="88">
        <v>626.02</v>
      </c>
    </row>
    <row r="1198" spans="1:3" x14ac:dyDescent="0.2">
      <c r="A1198" t="s">
        <v>2402</v>
      </c>
      <c r="B1198" t="s">
        <v>2403</v>
      </c>
      <c r="C1198" s="88">
        <v>20.64</v>
      </c>
    </row>
    <row r="1199" spans="1:3" x14ac:dyDescent="0.2">
      <c r="A1199" t="s">
        <v>2404</v>
      </c>
      <c r="B1199" t="s">
        <v>2405</v>
      </c>
      <c r="C1199" s="88">
        <v>3.25</v>
      </c>
    </row>
    <row r="1200" spans="1:3" x14ac:dyDescent="0.2">
      <c r="A1200" t="s">
        <v>2406</v>
      </c>
      <c r="B1200" t="s">
        <v>2407</v>
      </c>
      <c r="C1200" s="88">
        <v>7.95</v>
      </c>
    </row>
    <row r="1201" spans="1:3" x14ac:dyDescent="0.2">
      <c r="A1201" t="s">
        <v>2408</v>
      </c>
      <c r="B1201" t="s">
        <v>2409</v>
      </c>
      <c r="C1201" s="88">
        <v>18.5</v>
      </c>
    </row>
    <row r="1202" spans="1:3" x14ac:dyDescent="0.2">
      <c r="A1202" t="s">
        <v>2410</v>
      </c>
      <c r="B1202" t="s">
        <v>2411</v>
      </c>
      <c r="C1202" s="88">
        <v>5.75</v>
      </c>
    </row>
    <row r="1203" spans="1:3" x14ac:dyDescent="0.2">
      <c r="A1203" t="s">
        <v>2412</v>
      </c>
      <c r="B1203" t="s">
        <v>2413</v>
      </c>
      <c r="C1203" s="88">
        <v>59.25</v>
      </c>
    </row>
    <row r="1204" spans="1:3" x14ac:dyDescent="0.2">
      <c r="A1204" t="s">
        <v>2414</v>
      </c>
      <c r="B1204" t="s">
        <v>2415</v>
      </c>
      <c r="C1204" s="88">
        <v>32.75</v>
      </c>
    </row>
    <row r="1205" spans="1:3" x14ac:dyDescent="0.2">
      <c r="A1205" t="s">
        <v>2416</v>
      </c>
      <c r="B1205" t="s">
        <v>2417</v>
      </c>
      <c r="C1205" s="88">
        <v>19</v>
      </c>
    </row>
    <row r="1206" spans="1:3" x14ac:dyDescent="0.2">
      <c r="A1206" t="s">
        <v>2418</v>
      </c>
      <c r="B1206" t="s">
        <v>2419</v>
      </c>
      <c r="C1206" s="88">
        <v>5.75</v>
      </c>
    </row>
    <row r="1207" spans="1:3" x14ac:dyDescent="0.2">
      <c r="A1207" t="s">
        <v>2420</v>
      </c>
      <c r="B1207" t="s">
        <v>2421</v>
      </c>
      <c r="C1207" s="88">
        <v>5.75</v>
      </c>
    </row>
    <row r="1208" spans="1:3" x14ac:dyDescent="0.2">
      <c r="A1208" t="s">
        <v>2422</v>
      </c>
      <c r="B1208" t="s">
        <v>2423</v>
      </c>
      <c r="C1208" s="88">
        <v>5.75</v>
      </c>
    </row>
    <row r="1209" spans="1:3" x14ac:dyDescent="0.2">
      <c r="A1209" t="s">
        <v>2424</v>
      </c>
      <c r="B1209" t="s">
        <v>2425</v>
      </c>
      <c r="C1209" s="88">
        <v>5.03</v>
      </c>
    </row>
    <row r="1210" spans="1:3" x14ac:dyDescent="0.2">
      <c r="A1210" t="s">
        <v>2426</v>
      </c>
      <c r="B1210" t="s">
        <v>2427</v>
      </c>
      <c r="C1210" s="88">
        <v>33.25</v>
      </c>
    </row>
    <row r="1211" spans="1:3" x14ac:dyDescent="0.2">
      <c r="A1211" t="s">
        <v>2428</v>
      </c>
      <c r="B1211" t="s">
        <v>2429</v>
      </c>
      <c r="C1211" s="88">
        <v>5.75</v>
      </c>
    </row>
    <row r="1212" spans="1:3" x14ac:dyDescent="0.2">
      <c r="A1212" t="s">
        <v>2430</v>
      </c>
      <c r="B1212" t="s">
        <v>2431</v>
      </c>
      <c r="C1212" s="88">
        <v>30.11</v>
      </c>
    </row>
    <row r="1213" spans="1:3" x14ac:dyDescent="0.2">
      <c r="A1213" t="s">
        <v>2432</v>
      </c>
      <c r="B1213" t="s">
        <v>2433</v>
      </c>
      <c r="C1213" s="88">
        <v>5.75</v>
      </c>
    </row>
    <row r="1214" spans="1:3" x14ac:dyDescent="0.2">
      <c r="A1214" t="s">
        <v>2434</v>
      </c>
      <c r="B1214" t="s">
        <v>2435</v>
      </c>
      <c r="C1214" s="88">
        <v>16.25</v>
      </c>
    </row>
    <row r="1215" spans="1:3" x14ac:dyDescent="0.2">
      <c r="A1215" t="s">
        <v>2436</v>
      </c>
      <c r="B1215" t="s">
        <v>2437</v>
      </c>
      <c r="C1215" s="88">
        <v>81.99</v>
      </c>
    </row>
    <row r="1216" spans="1:3" x14ac:dyDescent="0.2">
      <c r="A1216" t="s">
        <v>2438</v>
      </c>
      <c r="B1216" t="s">
        <v>2439</v>
      </c>
      <c r="C1216" s="88">
        <v>5.75</v>
      </c>
    </row>
    <row r="1217" spans="1:3" x14ac:dyDescent="0.2">
      <c r="A1217" t="s">
        <v>2440</v>
      </c>
      <c r="B1217" t="s">
        <v>2441</v>
      </c>
      <c r="C1217" s="88">
        <v>65.290000000000006</v>
      </c>
    </row>
    <row r="1218" spans="1:3" x14ac:dyDescent="0.2">
      <c r="A1218" t="s">
        <v>2442</v>
      </c>
      <c r="B1218" t="s">
        <v>2443</v>
      </c>
      <c r="C1218" s="88">
        <v>5.75</v>
      </c>
    </row>
    <row r="1219" spans="1:3" x14ac:dyDescent="0.2">
      <c r="A1219" t="s">
        <v>2444</v>
      </c>
      <c r="B1219" t="s">
        <v>2445</v>
      </c>
      <c r="C1219" s="88">
        <v>608.37</v>
      </c>
    </row>
    <row r="1220" spans="1:3" x14ac:dyDescent="0.2">
      <c r="A1220" t="s">
        <v>2446</v>
      </c>
      <c r="B1220" t="s">
        <v>2447</v>
      </c>
      <c r="C1220" s="88">
        <v>3.25</v>
      </c>
    </row>
    <row r="1221" spans="1:3" x14ac:dyDescent="0.2">
      <c r="A1221" t="s">
        <v>2448</v>
      </c>
      <c r="B1221" t="s">
        <v>2449</v>
      </c>
      <c r="C1221" s="88">
        <v>44.99</v>
      </c>
    </row>
    <row r="1222" spans="1:3" x14ac:dyDescent="0.2">
      <c r="A1222" t="s">
        <v>2450</v>
      </c>
      <c r="B1222" t="s">
        <v>2451</v>
      </c>
      <c r="C1222" s="88">
        <v>12.75</v>
      </c>
    </row>
    <row r="1223" spans="1:3" x14ac:dyDescent="0.2">
      <c r="A1223" t="s">
        <v>2452</v>
      </c>
      <c r="B1223" t="s">
        <v>2453</v>
      </c>
      <c r="C1223" s="88">
        <v>124.1</v>
      </c>
    </row>
    <row r="1224" spans="1:3" x14ac:dyDescent="0.2">
      <c r="A1224" t="s">
        <v>2454</v>
      </c>
      <c r="B1224" t="s">
        <v>2455</v>
      </c>
      <c r="C1224" s="88">
        <v>14.75</v>
      </c>
    </row>
    <row r="1225" spans="1:3" x14ac:dyDescent="0.2">
      <c r="A1225" t="s">
        <v>2456</v>
      </c>
      <c r="B1225" t="s">
        <v>2457</v>
      </c>
      <c r="C1225" s="88">
        <v>177.44</v>
      </c>
    </row>
    <row r="1226" spans="1:3" x14ac:dyDescent="0.2">
      <c r="A1226" t="s">
        <v>2458</v>
      </c>
      <c r="B1226" t="s">
        <v>2459</v>
      </c>
      <c r="C1226" s="88">
        <v>15.65</v>
      </c>
    </row>
    <row r="1227" spans="1:3" x14ac:dyDescent="0.2">
      <c r="A1227" t="s">
        <v>2460</v>
      </c>
      <c r="B1227" t="s">
        <v>2461</v>
      </c>
      <c r="C1227" s="88">
        <v>65.290000000000006</v>
      </c>
    </row>
    <row r="1228" spans="1:3" x14ac:dyDescent="0.2">
      <c r="A1228" t="s">
        <v>2462</v>
      </c>
      <c r="B1228" t="s">
        <v>2463</v>
      </c>
      <c r="C1228" s="88">
        <v>65.290000000000006</v>
      </c>
    </row>
    <row r="1229" spans="1:3" x14ac:dyDescent="0.2">
      <c r="A1229" t="s">
        <v>2464</v>
      </c>
      <c r="B1229" t="s">
        <v>2465</v>
      </c>
      <c r="C1229" s="88">
        <v>133.9</v>
      </c>
    </row>
    <row r="1230" spans="1:3" x14ac:dyDescent="0.2">
      <c r="A1230" t="s">
        <v>2466</v>
      </c>
      <c r="B1230" t="s">
        <v>2467</v>
      </c>
      <c r="C1230" s="88">
        <v>151.74</v>
      </c>
    </row>
    <row r="1231" spans="1:3" x14ac:dyDescent="0.2">
      <c r="A1231" t="s">
        <v>2468</v>
      </c>
      <c r="B1231" t="s">
        <v>2469</v>
      </c>
      <c r="C1231" s="88">
        <v>6.25</v>
      </c>
    </row>
    <row r="1232" spans="1:3" x14ac:dyDescent="0.2">
      <c r="A1232" t="s">
        <v>2470</v>
      </c>
      <c r="B1232" t="s">
        <v>2471</v>
      </c>
      <c r="C1232" s="88">
        <v>7.5</v>
      </c>
    </row>
    <row r="1233" spans="1:3" x14ac:dyDescent="0.2">
      <c r="A1233" t="s">
        <v>2472</v>
      </c>
      <c r="B1233" t="s">
        <v>2473</v>
      </c>
      <c r="C1233" s="88">
        <v>107.25</v>
      </c>
    </row>
    <row r="1234" spans="1:3" x14ac:dyDescent="0.2">
      <c r="A1234" t="s">
        <v>2474</v>
      </c>
      <c r="B1234" t="s">
        <v>2475</v>
      </c>
      <c r="C1234" s="88">
        <v>8.83</v>
      </c>
    </row>
    <row r="1235" spans="1:3" x14ac:dyDescent="0.2">
      <c r="A1235" t="s">
        <v>2476</v>
      </c>
      <c r="B1235" t="s">
        <v>2477</v>
      </c>
      <c r="C1235" s="88">
        <v>66.95</v>
      </c>
    </row>
    <row r="1236" spans="1:3" x14ac:dyDescent="0.2">
      <c r="A1236" t="s">
        <v>2478</v>
      </c>
      <c r="B1236" t="s">
        <v>2479</v>
      </c>
      <c r="C1236" s="88">
        <v>11.71</v>
      </c>
    </row>
    <row r="1237" spans="1:3" x14ac:dyDescent="0.2">
      <c r="A1237" t="s">
        <v>2480</v>
      </c>
      <c r="B1237" t="s">
        <v>2481</v>
      </c>
      <c r="C1237" s="88">
        <v>60.24</v>
      </c>
    </row>
    <row r="1238" spans="1:3" x14ac:dyDescent="0.2">
      <c r="A1238" t="s">
        <v>2482</v>
      </c>
      <c r="B1238" t="s">
        <v>2483</v>
      </c>
      <c r="C1238" s="88">
        <v>60.24</v>
      </c>
    </row>
    <row r="1239" spans="1:3" x14ac:dyDescent="0.2">
      <c r="A1239" t="s">
        <v>2484</v>
      </c>
      <c r="B1239" t="s">
        <v>2485</v>
      </c>
      <c r="C1239" s="88">
        <v>69.209999999999994</v>
      </c>
    </row>
    <row r="1240" spans="1:3" x14ac:dyDescent="0.2">
      <c r="A1240" t="s">
        <v>2486</v>
      </c>
      <c r="B1240" t="s">
        <v>2487</v>
      </c>
      <c r="C1240" s="88">
        <v>10.25</v>
      </c>
    </row>
    <row r="1241" spans="1:3" x14ac:dyDescent="0.2">
      <c r="A1241" t="s">
        <v>2488</v>
      </c>
      <c r="B1241" t="s">
        <v>2489</v>
      </c>
      <c r="C1241" s="88">
        <v>267.82</v>
      </c>
    </row>
    <row r="1242" spans="1:3" x14ac:dyDescent="0.2">
      <c r="A1242" t="s">
        <v>2490</v>
      </c>
      <c r="B1242" t="s">
        <v>2491</v>
      </c>
      <c r="C1242" s="88">
        <v>5.75</v>
      </c>
    </row>
    <row r="1243" spans="1:3" x14ac:dyDescent="0.2">
      <c r="A1243" t="s">
        <v>2492</v>
      </c>
      <c r="B1243" t="s">
        <v>2493</v>
      </c>
      <c r="C1243" s="88">
        <v>5.75</v>
      </c>
    </row>
    <row r="1244" spans="1:3" x14ac:dyDescent="0.2">
      <c r="A1244" t="s">
        <v>2494</v>
      </c>
      <c r="B1244" t="s">
        <v>2495</v>
      </c>
      <c r="C1244" s="88">
        <v>252.75</v>
      </c>
    </row>
    <row r="1245" spans="1:3" x14ac:dyDescent="0.2">
      <c r="A1245" t="s">
        <v>2496</v>
      </c>
      <c r="B1245" t="s">
        <v>2497</v>
      </c>
      <c r="C1245" s="88">
        <v>22</v>
      </c>
    </row>
    <row r="1246" spans="1:3" x14ac:dyDescent="0.2">
      <c r="A1246" t="s">
        <v>2498</v>
      </c>
      <c r="B1246" t="s">
        <v>2499</v>
      </c>
      <c r="C1246" s="88">
        <v>81.99</v>
      </c>
    </row>
    <row r="1247" spans="1:3" x14ac:dyDescent="0.2">
      <c r="A1247" t="s">
        <v>2500</v>
      </c>
      <c r="B1247" t="s">
        <v>2501</v>
      </c>
      <c r="C1247" s="88">
        <v>65.290000000000006</v>
      </c>
    </row>
    <row r="1248" spans="1:3" x14ac:dyDescent="0.2">
      <c r="A1248" t="s">
        <v>2502</v>
      </c>
      <c r="B1248" t="s">
        <v>2503</v>
      </c>
      <c r="C1248" s="88">
        <v>10.54</v>
      </c>
    </row>
    <row r="1249" spans="1:3" x14ac:dyDescent="0.2">
      <c r="A1249" t="s">
        <v>2504</v>
      </c>
      <c r="B1249" t="s">
        <v>2505</v>
      </c>
      <c r="C1249" s="88">
        <v>50</v>
      </c>
    </row>
    <row r="1250" spans="1:3" x14ac:dyDescent="0.2">
      <c r="A1250" t="s">
        <v>2506</v>
      </c>
      <c r="B1250" t="s">
        <v>2507</v>
      </c>
      <c r="C1250" s="88">
        <v>73.72</v>
      </c>
    </row>
    <row r="1251" spans="1:3" x14ac:dyDescent="0.2">
      <c r="A1251" t="s">
        <v>2508</v>
      </c>
      <c r="B1251" t="s">
        <v>2509</v>
      </c>
      <c r="C1251" s="88">
        <v>5.75</v>
      </c>
    </row>
    <row r="1252" spans="1:3" x14ac:dyDescent="0.2">
      <c r="A1252" t="s">
        <v>2510</v>
      </c>
      <c r="B1252" t="s">
        <v>2511</v>
      </c>
      <c r="C1252" s="88">
        <v>1046.25</v>
      </c>
    </row>
    <row r="1253" spans="1:3" x14ac:dyDescent="0.2">
      <c r="A1253" t="s">
        <v>2512</v>
      </c>
      <c r="B1253" t="s">
        <v>2513</v>
      </c>
      <c r="C1253" s="88">
        <v>17.5</v>
      </c>
    </row>
    <row r="1254" spans="1:3" x14ac:dyDescent="0.2">
      <c r="A1254" t="s">
        <v>2514</v>
      </c>
      <c r="B1254" t="s">
        <v>2515</v>
      </c>
      <c r="C1254" s="88">
        <v>16.5</v>
      </c>
    </row>
    <row r="1255" spans="1:3" x14ac:dyDescent="0.2">
      <c r="A1255" t="s">
        <v>2516</v>
      </c>
      <c r="B1255" t="s">
        <v>2517</v>
      </c>
      <c r="C1255" s="88">
        <v>5.75</v>
      </c>
    </row>
    <row r="1256" spans="1:3" x14ac:dyDescent="0.2">
      <c r="A1256" t="s">
        <v>2518</v>
      </c>
      <c r="B1256" t="s">
        <v>730</v>
      </c>
      <c r="C1256" s="88">
        <v>31.5</v>
      </c>
    </row>
    <row r="1257" spans="1:3" x14ac:dyDescent="0.2">
      <c r="A1257" t="s">
        <v>2519</v>
      </c>
      <c r="B1257" t="s">
        <v>2520</v>
      </c>
      <c r="C1257" s="88">
        <v>5.75</v>
      </c>
    </row>
    <row r="1258" spans="1:3" x14ac:dyDescent="0.2">
      <c r="A1258" t="s">
        <v>2521</v>
      </c>
      <c r="B1258" t="s">
        <v>2522</v>
      </c>
      <c r="C1258" s="88">
        <v>8.5</v>
      </c>
    </row>
    <row r="1259" spans="1:3" x14ac:dyDescent="0.2">
      <c r="A1259" t="s">
        <v>2523</v>
      </c>
      <c r="B1259" t="s">
        <v>2524</v>
      </c>
      <c r="C1259" s="88">
        <v>10.25</v>
      </c>
    </row>
    <row r="1260" spans="1:3" x14ac:dyDescent="0.2">
      <c r="A1260" t="s">
        <v>2525</v>
      </c>
      <c r="B1260" t="s">
        <v>2526</v>
      </c>
      <c r="C1260" s="88">
        <v>107.13</v>
      </c>
    </row>
    <row r="1261" spans="1:3" x14ac:dyDescent="0.2">
      <c r="A1261" t="s">
        <v>2527</v>
      </c>
      <c r="B1261" t="s">
        <v>2528</v>
      </c>
      <c r="C1261" s="88">
        <v>12.17</v>
      </c>
    </row>
    <row r="1262" spans="1:3" x14ac:dyDescent="0.2">
      <c r="A1262" t="s">
        <v>2529</v>
      </c>
      <c r="B1262" t="s">
        <v>2530</v>
      </c>
      <c r="C1262" s="88">
        <v>12</v>
      </c>
    </row>
    <row r="1263" spans="1:3" x14ac:dyDescent="0.2">
      <c r="A1263" t="s">
        <v>2531</v>
      </c>
      <c r="B1263" t="s">
        <v>2532</v>
      </c>
      <c r="C1263" s="88">
        <v>348.16</v>
      </c>
    </row>
    <row r="1264" spans="1:3" x14ac:dyDescent="0.2">
      <c r="A1264" t="s">
        <v>2533</v>
      </c>
      <c r="B1264" t="s">
        <v>2534</v>
      </c>
      <c r="C1264" s="88">
        <v>182.56</v>
      </c>
    </row>
    <row r="1265" spans="1:3" x14ac:dyDescent="0.2">
      <c r="A1265" t="s">
        <v>2535</v>
      </c>
      <c r="B1265" t="s">
        <v>2536</v>
      </c>
      <c r="C1265" s="88">
        <v>6</v>
      </c>
    </row>
    <row r="1266" spans="1:3" x14ac:dyDescent="0.2">
      <c r="A1266" t="s">
        <v>2537</v>
      </c>
      <c r="B1266" t="s">
        <v>2538</v>
      </c>
      <c r="C1266" s="88">
        <v>5.75</v>
      </c>
    </row>
    <row r="1267" spans="1:3" x14ac:dyDescent="0.2">
      <c r="A1267" t="s">
        <v>2539</v>
      </c>
      <c r="B1267" t="s">
        <v>2540</v>
      </c>
      <c r="C1267" s="88">
        <v>52.5</v>
      </c>
    </row>
    <row r="1268" spans="1:3" x14ac:dyDescent="0.2">
      <c r="A1268" t="s">
        <v>2541</v>
      </c>
      <c r="B1268" t="s">
        <v>2542</v>
      </c>
      <c r="C1268" s="88">
        <v>6</v>
      </c>
    </row>
    <row r="1269" spans="1:3" x14ac:dyDescent="0.2">
      <c r="A1269" t="s">
        <v>2543</v>
      </c>
      <c r="B1269" t="s">
        <v>2544</v>
      </c>
      <c r="C1269" s="88">
        <v>117.14</v>
      </c>
    </row>
    <row r="1270" spans="1:3" x14ac:dyDescent="0.2">
      <c r="A1270" t="s">
        <v>2545</v>
      </c>
      <c r="B1270" t="s">
        <v>2546</v>
      </c>
      <c r="C1270" s="88">
        <v>10</v>
      </c>
    </row>
    <row r="1271" spans="1:3" x14ac:dyDescent="0.2">
      <c r="A1271" t="s">
        <v>2547</v>
      </c>
      <c r="B1271" t="s">
        <v>2548</v>
      </c>
      <c r="C1271" s="88">
        <v>899</v>
      </c>
    </row>
    <row r="1272" spans="1:3" x14ac:dyDescent="0.2">
      <c r="A1272" t="s">
        <v>2549</v>
      </c>
      <c r="B1272" t="s">
        <v>2550</v>
      </c>
      <c r="C1272" s="88">
        <v>22.5</v>
      </c>
    </row>
    <row r="1273" spans="1:3" x14ac:dyDescent="0.2">
      <c r="A1273" t="s">
        <v>2551</v>
      </c>
      <c r="B1273" t="s">
        <v>2552</v>
      </c>
      <c r="C1273" s="88">
        <v>6.75</v>
      </c>
    </row>
    <row r="1274" spans="1:3" x14ac:dyDescent="0.2">
      <c r="A1274" t="s">
        <v>2553</v>
      </c>
      <c r="B1274" t="s">
        <v>2554</v>
      </c>
      <c r="C1274" s="88">
        <v>169.25</v>
      </c>
    </row>
    <row r="1275" spans="1:3" x14ac:dyDescent="0.2">
      <c r="A1275" t="s">
        <v>2555</v>
      </c>
      <c r="B1275" t="s">
        <v>2556</v>
      </c>
      <c r="C1275" s="88">
        <v>77.02</v>
      </c>
    </row>
    <row r="1276" spans="1:3" x14ac:dyDescent="0.2">
      <c r="A1276" t="s">
        <v>2557</v>
      </c>
      <c r="B1276" t="s">
        <v>2558</v>
      </c>
      <c r="C1276" s="88">
        <v>487.06</v>
      </c>
    </row>
    <row r="1277" spans="1:3" x14ac:dyDescent="0.2">
      <c r="A1277" t="s">
        <v>2559</v>
      </c>
      <c r="B1277" t="s">
        <v>2560</v>
      </c>
      <c r="C1277" s="88">
        <v>24</v>
      </c>
    </row>
    <row r="1278" spans="1:3" x14ac:dyDescent="0.2">
      <c r="A1278" t="s">
        <v>2561</v>
      </c>
      <c r="B1278" t="s">
        <v>2562</v>
      </c>
      <c r="C1278" s="88">
        <v>14.03</v>
      </c>
    </row>
    <row r="1279" spans="1:3" x14ac:dyDescent="0.2">
      <c r="A1279" t="s">
        <v>2563</v>
      </c>
      <c r="B1279" t="s">
        <v>2564</v>
      </c>
      <c r="C1279" s="88">
        <v>401.73</v>
      </c>
    </row>
    <row r="1280" spans="1:3" x14ac:dyDescent="0.2">
      <c r="A1280" t="s">
        <v>2565</v>
      </c>
      <c r="B1280" t="s">
        <v>2566</v>
      </c>
      <c r="C1280" s="88">
        <v>10.039999999999999</v>
      </c>
    </row>
    <row r="1281" spans="1:3" x14ac:dyDescent="0.2">
      <c r="A1281" t="s">
        <v>2567</v>
      </c>
      <c r="B1281" t="s">
        <v>2568</v>
      </c>
      <c r="C1281" s="88">
        <v>12.03</v>
      </c>
    </row>
    <row r="1282" spans="1:3" x14ac:dyDescent="0.2">
      <c r="A1282" t="s">
        <v>2569</v>
      </c>
      <c r="B1282" t="s">
        <v>2570</v>
      </c>
      <c r="C1282" s="88">
        <v>128.75</v>
      </c>
    </row>
    <row r="1283" spans="1:3" x14ac:dyDescent="0.2">
      <c r="A1283" t="s">
        <v>2571</v>
      </c>
      <c r="B1283" t="s">
        <v>2572</v>
      </c>
      <c r="C1283" s="88">
        <v>12</v>
      </c>
    </row>
    <row r="1284" spans="1:3" x14ac:dyDescent="0.2">
      <c r="A1284" t="s">
        <v>2573</v>
      </c>
      <c r="B1284" t="s">
        <v>2574</v>
      </c>
      <c r="C1284" s="88">
        <v>12</v>
      </c>
    </row>
    <row r="1285" spans="1:3" x14ac:dyDescent="0.2">
      <c r="A1285" t="s">
        <v>2575</v>
      </c>
      <c r="B1285" t="s">
        <v>2576</v>
      </c>
      <c r="C1285" s="88">
        <v>12</v>
      </c>
    </row>
    <row r="1286" spans="1:3" x14ac:dyDescent="0.2">
      <c r="A1286" t="s">
        <v>2577</v>
      </c>
      <c r="B1286" t="s">
        <v>2578</v>
      </c>
      <c r="C1286" s="88">
        <v>92.14</v>
      </c>
    </row>
    <row r="1287" spans="1:3" x14ac:dyDescent="0.2">
      <c r="A1287" t="s">
        <v>2579</v>
      </c>
      <c r="B1287" t="s">
        <v>2580</v>
      </c>
      <c r="C1287" s="88">
        <v>27.18</v>
      </c>
    </row>
    <row r="1288" spans="1:3" x14ac:dyDescent="0.2">
      <c r="A1288" t="s">
        <v>2581</v>
      </c>
      <c r="B1288" t="s">
        <v>2582</v>
      </c>
      <c r="C1288" s="88">
        <v>120</v>
      </c>
    </row>
    <row r="1289" spans="1:3" x14ac:dyDescent="0.2">
      <c r="A1289" t="s">
        <v>2583</v>
      </c>
      <c r="B1289" t="s">
        <v>2584</v>
      </c>
      <c r="C1289" s="88">
        <v>185</v>
      </c>
    </row>
    <row r="1290" spans="1:3" x14ac:dyDescent="0.2">
      <c r="A1290" t="s">
        <v>2585</v>
      </c>
      <c r="B1290" t="s">
        <v>2586</v>
      </c>
      <c r="C1290" s="88">
        <v>5.75</v>
      </c>
    </row>
    <row r="1291" spans="1:3" x14ac:dyDescent="0.2">
      <c r="A1291" t="s">
        <v>2587</v>
      </c>
      <c r="B1291" t="s">
        <v>2588</v>
      </c>
      <c r="C1291" s="88">
        <v>713.06</v>
      </c>
    </row>
    <row r="1292" spans="1:3" x14ac:dyDescent="0.2">
      <c r="A1292" t="s">
        <v>2589</v>
      </c>
      <c r="B1292" t="s">
        <v>2590</v>
      </c>
      <c r="C1292" s="88">
        <v>712.25</v>
      </c>
    </row>
    <row r="1293" spans="1:3" x14ac:dyDescent="0.2">
      <c r="A1293" t="s">
        <v>2591</v>
      </c>
      <c r="B1293" t="s">
        <v>2592</v>
      </c>
      <c r="C1293" s="88">
        <v>5.75</v>
      </c>
    </row>
    <row r="1294" spans="1:3" x14ac:dyDescent="0.2">
      <c r="A1294" t="s">
        <v>2593</v>
      </c>
      <c r="B1294" t="s">
        <v>2594</v>
      </c>
      <c r="C1294" s="88">
        <v>9.5</v>
      </c>
    </row>
    <row r="1295" spans="1:3" x14ac:dyDescent="0.2">
      <c r="A1295" t="s">
        <v>2595</v>
      </c>
      <c r="B1295" t="s">
        <v>2596</v>
      </c>
      <c r="C1295" s="88">
        <v>5.75</v>
      </c>
    </row>
    <row r="1296" spans="1:3" x14ac:dyDescent="0.2">
      <c r="A1296" t="s">
        <v>2597</v>
      </c>
      <c r="B1296" t="s">
        <v>2598</v>
      </c>
      <c r="C1296" s="88">
        <v>5.75</v>
      </c>
    </row>
    <row r="1297" spans="1:3" x14ac:dyDescent="0.2">
      <c r="A1297" t="s">
        <v>2599</v>
      </c>
      <c r="B1297" t="s">
        <v>2600</v>
      </c>
      <c r="C1297" s="88">
        <v>7.25</v>
      </c>
    </row>
    <row r="1298" spans="1:3" x14ac:dyDescent="0.2">
      <c r="A1298" t="s">
        <v>2601</v>
      </c>
      <c r="B1298" t="s">
        <v>2602</v>
      </c>
      <c r="C1298" s="88">
        <v>302.98</v>
      </c>
    </row>
    <row r="1299" spans="1:3" x14ac:dyDescent="0.2">
      <c r="A1299" t="s">
        <v>2603</v>
      </c>
      <c r="B1299" t="s">
        <v>2604</v>
      </c>
      <c r="C1299" s="88">
        <v>3.25</v>
      </c>
    </row>
    <row r="1300" spans="1:3" x14ac:dyDescent="0.2">
      <c r="A1300" t="s">
        <v>2605</v>
      </c>
      <c r="B1300" t="s">
        <v>2606</v>
      </c>
      <c r="C1300" s="88">
        <v>3.25</v>
      </c>
    </row>
    <row r="1301" spans="1:3" x14ac:dyDescent="0.2">
      <c r="A1301" t="s">
        <v>2607</v>
      </c>
      <c r="B1301" t="s">
        <v>2608</v>
      </c>
      <c r="C1301" s="88">
        <v>1.2</v>
      </c>
    </row>
    <row r="1302" spans="1:3" x14ac:dyDescent="0.2">
      <c r="A1302" t="s">
        <v>2609</v>
      </c>
      <c r="B1302" t="s">
        <v>2610</v>
      </c>
      <c r="C1302" s="88">
        <v>6</v>
      </c>
    </row>
    <row r="1303" spans="1:3" x14ac:dyDescent="0.2">
      <c r="A1303" t="s">
        <v>2611</v>
      </c>
      <c r="B1303" t="s">
        <v>2612</v>
      </c>
      <c r="C1303" s="88">
        <v>10.039999999999999</v>
      </c>
    </row>
    <row r="1304" spans="1:3" x14ac:dyDescent="0.2">
      <c r="A1304" t="s">
        <v>2613</v>
      </c>
      <c r="B1304" t="s">
        <v>2614</v>
      </c>
      <c r="C1304" s="88">
        <v>29.75</v>
      </c>
    </row>
    <row r="1305" spans="1:3" x14ac:dyDescent="0.2">
      <c r="A1305" t="s">
        <v>2615</v>
      </c>
      <c r="B1305" t="s">
        <v>2616</v>
      </c>
      <c r="C1305" s="88">
        <v>65.290000000000006</v>
      </c>
    </row>
    <row r="1306" spans="1:3" x14ac:dyDescent="0.2">
      <c r="A1306" t="s">
        <v>2617</v>
      </c>
      <c r="B1306" t="s">
        <v>2618</v>
      </c>
      <c r="C1306" s="88">
        <v>6.69</v>
      </c>
    </row>
    <row r="1307" spans="1:3" x14ac:dyDescent="0.2">
      <c r="A1307" t="s">
        <v>2619</v>
      </c>
      <c r="B1307" t="s">
        <v>2620</v>
      </c>
      <c r="C1307" s="88">
        <v>12</v>
      </c>
    </row>
    <row r="1308" spans="1:3" x14ac:dyDescent="0.2">
      <c r="A1308" t="s">
        <v>2621</v>
      </c>
      <c r="B1308" t="s">
        <v>2622</v>
      </c>
      <c r="C1308" s="88">
        <v>36.86</v>
      </c>
    </row>
    <row r="1309" spans="1:3" x14ac:dyDescent="0.2">
      <c r="A1309" t="s">
        <v>2623</v>
      </c>
      <c r="B1309" t="s">
        <v>2624</v>
      </c>
      <c r="C1309" s="88">
        <v>302</v>
      </c>
    </row>
    <row r="1310" spans="1:3" x14ac:dyDescent="0.2">
      <c r="A1310" t="s">
        <v>2625</v>
      </c>
      <c r="B1310" t="s">
        <v>2626</v>
      </c>
      <c r="C1310" s="88">
        <v>14.58</v>
      </c>
    </row>
    <row r="1311" spans="1:3" x14ac:dyDescent="0.2">
      <c r="A1311" t="s">
        <v>2627</v>
      </c>
      <c r="B1311" t="s">
        <v>2628</v>
      </c>
      <c r="C1311" s="88">
        <v>10.5</v>
      </c>
    </row>
    <row r="1312" spans="1:3" x14ac:dyDescent="0.2">
      <c r="A1312" t="s">
        <v>2629</v>
      </c>
      <c r="B1312" t="s">
        <v>2630</v>
      </c>
      <c r="C1312" s="88">
        <v>44.35</v>
      </c>
    </row>
    <row r="1313" spans="1:3" x14ac:dyDescent="0.2">
      <c r="A1313" t="s">
        <v>2631</v>
      </c>
      <c r="B1313" t="s">
        <v>2632</v>
      </c>
      <c r="C1313" s="88">
        <v>8.49</v>
      </c>
    </row>
    <row r="1314" spans="1:3" x14ac:dyDescent="0.2">
      <c r="A1314" t="s">
        <v>2633</v>
      </c>
      <c r="B1314" t="s">
        <v>2634</v>
      </c>
      <c r="C1314" s="88">
        <v>19.309999999999999</v>
      </c>
    </row>
    <row r="1315" spans="1:3" x14ac:dyDescent="0.2">
      <c r="A1315" t="s">
        <v>2635</v>
      </c>
      <c r="B1315" t="s">
        <v>2636</v>
      </c>
      <c r="C1315" s="88">
        <v>11.75</v>
      </c>
    </row>
    <row r="1316" spans="1:3" x14ac:dyDescent="0.2">
      <c r="A1316" t="s">
        <v>2637</v>
      </c>
      <c r="B1316" t="s">
        <v>2638</v>
      </c>
      <c r="C1316" s="88">
        <v>6.69</v>
      </c>
    </row>
    <row r="1317" spans="1:3" x14ac:dyDescent="0.2">
      <c r="A1317" t="s">
        <v>2639</v>
      </c>
      <c r="B1317" t="s">
        <v>2640</v>
      </c>
      <c r="C1317" s="88">
        <v>5.75</v>
      </c>
    </row>
    <row r="1318" spans="1:3" x14ac:dyDescent="0.2">
      <c r="A1318" t="s">
        <v>2641</v>
      </c>
      <c r="B1318" t="s">
        <v>2642</v>
      </c>
      <c r="C1318" s="88">
        <v>9</v>
      </c>
    </row>
    <row r="1319" spans="1:3" x14ac:dyDescent="0.2">
      <c r="A1319" t="s">
        <v>2643</v>
      </c>
      <c r="B1319" t="s">
        <v>2644</v>
      </c>
      <c r="C1319" s="88">
        <v>10.5</v>
      </c>
    </row>
    <row r="1320" spans="1:3" x14ac:dyDescent="0.2">
      <c r="A1320" t="s">
        <v>2645</v>
      </c>
      <c r="B1320" t="s">
        <v>2646</v>
      </c>
      <c r="C1320" s="88">
        <v>6.75</v>
      </c>
    </row>
    <row r="1321" spans="1:3" x14ac:dyDescent="0.2">
      <c r="A1321" t="s">
        <v>2647</v>
      </c>
      <c r="B1321" t="s">
        <v>2648</v>
      </c>
      <c r="C1321" s="88">
        <v>5.75</v>
      </c>
    </row>
    <row r="1322" spans="1:3" x14ac:dyDescent="0.2">
      <c r="A1322" t="s">
        <v>2649</v>
      </c>
      <c r="B1322" t="s">
        <v>2650</v>
      </c>
      <c r="C1322" s="88">
        <v>65.290000000000006</v>
      </c>
    </row>
    <row r="1323" spans="1:3" x14ac:dyDescent="0.2">
      <c r="A1323" t="s">
        <v>2651</v>
      </c>
      <c r="B1323" t="s">
        <v>2652</v>
      </c>
      <c r="C1323" s="88">
        <v>5.75</v>
      </c>
    </row>
    <row r="1324" spans="1:3" x14ac:dyDescent="0.2">
      <c r="A1324" t="s">
        <v>2653</v>
      </c>
      <c r="B1324" t="s">
        <v>2654</v>
      </c>
      <c r="C1324" s="88">
        <v>81.99</v>
      </c>
    </row>
    <row r="1325" spans="1:3" x14ac:dyDescent="0.2">
      <c r="A1325" t="s">
        <v>2655</v>
      </c>
      <c r="B1325" t="s">
        <v>2656</v>
      </c>
      <c r="C1325" s="88">
        <v>267.88</v>
      </c>
    </row>
    <row r="1326" spans="1:3" x14ac:dyDescent="0.2">
      <c r="A1326" t="s">
        <v>2657</v>
      </c>
      <c r="B1326" t="s">
        <v>2658</v>
      </c>
      <c r="C1326" s="88">
        <v>6.25</v>
      </c>
    </row>
    <row r="1327" spans="1:3" x14ac:dyDescent="0.2">
      <c r="A1327" t="s">
        <v>2659</v>
      </c>
      <c r="B1327" t="s">
        <v>2660</v>
      </c>
      <c r="C1327" s="88">
        <v>5.03</v>
      </c>
    </row>
    <row r="1328" spans="1:3" x14ac:dyDescent="0.2">
      <c r="A1328" t="s">
        <v>2661</v>
      </c>
      <c r="B1328" t="s">
        <v>2662</v>
      </c>
      <c r="C1328" s="88">
        <v>255.92</v>
      </c>
    </row>
    <row r="1329" spans="1:3" x14ac:dyDescent="0.2">
      <c r="A1329" t="s">
        <v>2663</v>
      </c>
      <c r="B1329" t="s">
        <v>2664</v>
      </c>
      <c r="C1329" s="88">
        <v>8.06</v>
      </c>
    </row>
    <row r="1330" spans="1:3" x14ac:dyDescent="0.2">
      <c r="A1330" t="s">
        <v>2665</v>
      </c>
      <c r="B1330" t="s">
        <v>2666</v>
      </c>
      <c r="C1330" s="88">
        <v>18.52</v>
      </c>
    </row>
    <row r="1331" spans="1:3" x14ac:dyDescent="0.2">
      <c r="A1331" t="s">
        <v>2667</v>
      </c>
      <c r="B1331" t="s">
        <v>2668</v>
      </c>
      <c r="C1331" s="88">
        <v>7.72</v>
      </c>
    </row>
    <row r="1332" spans="1:3" x14ac:dyDescent="0.2">
      <c r="A1332" t="s">
        <v>2669</v>
      </c>
      <c r="B1332" t="s">
        <v>2670</v>
      </c>
      <c r="C1332" s="88">
        <v>5.75</v>
      </c>
    </row>
    <row r="1333" spans="1:3" x14ac:dyDescent="0.2">
      <c r="A1333" t="s">
        <v>2671</v>
      </c>
      <c r="B1333" t="s">
        <v>2672</v>
      </c>
      <c r="C1333" s="88">
        <v>45.5</v>
      </c>
    </row>
    <row r="1334" spans="1:3" x14ac:dyDescent="0.2">
      <c r="A1334" t="s">
        <v>2673</v>
      </c>
      <c r="B1334" t="s">
        <v>2674</v>
      </c>
      <c r="C1334" s="88">
        <v>69.209999999999994</v>
      </c>
    </row>
    <row r="1335" spans="1:3" x14ac:dyDescent="0.2">
      <c r="A1335" t="s">
        <v>2675</v>
      </c>
      <c r="B1335" t="s">
        <v>2676</v>
      </c>
      <c r="C1335" s="88">
        <v>96.25</v>
      </c>
    </row>
    <row r="1336" spans="1:3" x14ac:dyDescent="0.2">
      <c r="A1336" t="s">
        <v>2677</v>
      </c>
      <c r="B1336" t="s">
        <v>2678</v>
      </c>
      <c r="C1336" s="88">
        <v>451.48</v>
      </c>
    </row>
    <row r="1337" spans="1:3" x14ac:dyDescent="0.2">
      <c r="A1337" t="s">
        <v>2679</v>
      </c>
      <c r="B1337" t="s">
        <v>2680</v>
      </c>
      <c r="C1337" s="88">
        <v>98.75</v>
      </c>
    </row>
    <row r="1338" spans="1:3" x14ac:dyDescent="0.2">
      <c r="A1338" t="s">
        <v>2681</v>
      </c>
      <c r="B1338" t="s">
        <v>2682</v>
      </c>
      <c r="C1338" s="88">
        <v>10.050000000000001</v>
      </c>
    </row>
    <row r="1339" spans="1:3" x14ac:dyDescent="0.2">
      <c r="A1339" t="s">
        <v>2683</v>
      </c>
      <c r="B1339" t="s">
        <v>2684</v>
      </c>
      <c r="C1339" s="88">
        <v>10.039999999999999</v>
      </c>
    </row>
    <row r="1340" spans="1:3" x14ac:dyDescent="0.2">
      <c r="A1340" t="s">
        <v>2685</v>
      </c>
      <c r="B1340" t="s">
        <v>2686</v>
      </c>
      <c r="C1340" s="88">
        <v>65.290000000000006</v>
      </c>
    </row>
    <row r="1341" spans="1:3" x14ac:dyDescent="0.2">
      <c r="A1341" t="s">
        <v>2687</v>
      </c>
      <c r="B1341" t="s">
        <v>2688</v>
      </c>
      <c r="C1341" s="88">
        <v>5.03</v>
      </c>
    </row>
    <row r="1342" spans="1:3" x14ac:dyDescent="0.2">
      <c r="A1342" t="s">
        <v>2689</v>
      </c>
      <c r="B1342" t="s">
        <v>2690</v>
      </c>
      <c r="C1342" s="88">
        <v>10.5</v>
      </c>
    </row>
    <row r="1343" spans="1:3" x14ac:dyDescent="0.2">
      <c r="A1343" t="s">
        <v>2691</v>
      </c>
      <c r="B1343" t="s">
        <v>2692</v>
      </c>
      <c r="C1343" s="88">
        <v>3.25</v>
      </c>
    </row>
    <row r="1344" spans="1:3" x14ac:dyDescent="0.2">
      <c r="A1344" t="s">
        <v>2693</v>
      </c>
      <c r="B1344" t="s">
        <v>2694</v>
      </c>
      <c r="C1344" s="88">
        <v>4.6399999999999997</v>
      </c>
    </row>
    <row r="1345" spans="1:3" x14ac:dyDescent="0.2">
      <c r="A1345" t="s">
        <v>2695</v>
      </c>
      <c r="B1345" t="s">
        <v>2696</v>
      </c>
      <c r="C1345" s="88">
        <v>262.95</v>
      </c>
    </row>
    <row r="1346" spans="1:3" x14ac:dyDescent="0.2">
      <c r="A1346" t="s">
        <v>2697</v>
      </c>
      <c r="B1346" t="s">
        <v>2698</v>
      </c>
      <c r="C1346" s="88">
        <v>5.74</v>
      </c>
    </row>
    <row r="1347" spans="1:3" x14ac:dyDescent="0.2">
      <c r="A1347" t="s">
        <v>2699</v>
      </c>
      <c r="B1347" t="s">
        <v>2700</v>
      </c>
      <c r="C1347" s="88">
        <v>3.25</v>
      </c>
    </row>
    <row r="1348" spans="1:3" x14ac:dyDescent="0.2">
      <c r="A1348" t="s">
        <v>2701</v>
      </c>
      <c r="B1348" t="s">
        <v>2702</v>
      </c>
      <c r="C1348" s="88">
        <v>107</v>
      </c>
    </row>
    <row r="1349" spans="1:3" x14ac:dyDescent="0.2">
      <c r="A1349" t="s">
        <v>2703</v>
      </c>
      <c r="B1349" t="s">
        <v>2704</v>
      </c>
      <c r="C1349" s="88">
        <v>68.62</v>
      </c>
    </row>
    <row r="1350" spans="1:3" x14ac:dyDescent="0.2">
      <c r="A1350" t="s">
        <v>2705</v>
      </c>
      <c r="B1350" t="s">
        <v>2706</v>
      </c>
      <c r="C1350" s="88">
        <v>12</v>
      </c>
    </row>
    <row r="1351" spans="1:3" x14ac:dyDescent="0.2">
      <c r="A1351" t="s">
        <v>2707</v>
      </c>
      <c r="B1351" t="s">
        <v>2708</v>
      </c>
      <c r="C1351" s="88">
        <v>18.059999999999999</v>
      </c>
    </row>
    <row r="1352" spans="1:3" x14ac:dyDescent="0.2">
      <c r="A1352" t="s">
        <v>2709</v>
      </c>
      <c r="B1352" t="s">
        <v>2710</v>
      </c>
      <c r="C1352" s="88">
        <v>517.20000000000005</v>
      </c>
    </row>
    <row r="1353" spans="1:3" x14ac:dyDescent="0.2">
      <c r="A1353" t="s">
        <v>2711</v>
      </c>
      <c r="B1353" t="s">
        <v>2712</v>
      </c>
      <c r="C1353" s="88">
        <v>0.26</v>
      </c>
    </row>
    <row r="1354" spans="1:3" x14ac:dyDescent="0.2">
      <c r="A1354" t="s">
        <v>2713</v>
      </c>
      <c r="B1354" t="s">
        <v>2714</v>
      </c>
      <c r="C1354" s="88">
        <v>8.1999999999999993</v>
      </c>
    </row>
    <row r="1355" spans="1:3" x14ac:dyDescent="0.2">
      <c r="A1355" t="s">
        <v>2715</v>
      </c>
      <c r="B1355" t="s">
        <v>2716</v>
      </c>
      <c r="C1355" s="88">
        <v>8.3800000000000008</v>
      </c>
    </row>
    <row r="1356" spans="1:3" x14ac:dyDescent="0.2">
      <c r="A1356" t="s">
        <v>2717</v>
      </c>
      <c r="B1356" t="s">
        <v>2718</v>
      </c>
      <c r="C1356" s="88">
        <v>63.59</v>
      </c>
    </row>
    <row r="1357" spans="1:3" x14ac:dyDescent="0.2">
      <c r="A1357" t="s">
        <v>2719</v>
      </c>
      <c r="B1357" t="s">
        <v>2720</v>
      </c>
      <c r="C1357" s="88">
        <v>50.5</v>
      </c>
    </row>
    <row r="1358" spans="1:3" x14ac:dyDescent="0.2">
      <c r="A1358" t="s">
        <v>2721</v>
      </c>
      <c r="B1358" t="s">
        <v>2722</v>
      </c>
      <c r="C1358" s="88">
        <v>15.01</v>
      </c>
    </row>
    <row r="1359" spans="1:3" x14ac:dyDescent="0.2">
      <c r="A1359" t="s">
        <v>2723</v>
      </c>
      <c r="B1359" t="s">
        <v>2724</v>
      </c>
      <c r="C1359" s="88">
        <v>93.58</v>
      </c>
    </row>
    <row r="1360" spans="1:3" x14ac:dyDescent="0.2">
      <c r="A1360" t="s">
        <v>2725</v>
      </c>
      <c r="B1360" t="s">
        <v>2726</v>
      </c>
      <c r="C1360" s="88">
        <v>72.98</v>
      </c>
    </row>
    <row r="1361" spans="1:3" x14ac:dyDescent="0.2">
      <c r="A1361" t="s">
        <v>2727</v>
      </c>
      <c r="B1361" t="s">
        <v>2728</v>
      </c>
      <c r="C1361" s="88">
        <v>895.75</v>
      </c>
    </row>
    <row r="1362" spans="1:3" x14ac:dyDescent="0.2">
      <c r="A1362" t="s">
        <v>2729</v>
      </c>
      <c r="B1362" t="s">
        <v>2730</v>
      </c>
      <c r="C1362" s="88">
        <v>6.91</v>
      </c>
    </row>
    <row r="1363" spans="1:3" x14ac:dyDescent="0.2">
      <c r="A1363" t="s">
        <v>2731</v>
      </c>
      <c r="B1363" t="s">
        <v>2732</v>
      </c>
      <c r="C1363" s="88">
        <v>18.670000000000002</v>
      </c>
    </row>
    <row r="1364" spans="1:3" x14ac:dyDescent="0.2">
      <c r="A1364" t="s">
        <v>2733</v>
      </c>
      <c r="B1364" t="s">
        <v>2734</v>
      </c>
      <c r="C1364" s="88">
        <v>20.5</v>
      </c>
    </row>
    <row r="1365" spans="1:3" x14ac:dyDescent="0.2">
      <c r="A1365" t="s">
        <v>2735</v>
      </c>
      <c r="B1365" t="s">
        <v>2736</v>
      </c>
      <c r="C1365" s="88">
        <v>10.01</v>
      </c>
    </row>
    <row r="1366" spans="1:3" x14ac:dyDescent="0.2">
      <c r="A1366" t="s">
        <v>2737</v>
      </c>
      <c r="B1366" t="s">
        <v>2738</v>
      </c>
      <c r="C1366" s="88">
        <v>8.4499999999999993</v>
      </c>
    </row>
    <row r="1367" spans="1:3" x14ac:dyDescent="0.2">
      <c r="A1367" t="s">
        <v>2739</v>
      </c>
      <c r="B1367" t="s">
        <v>2740</v>
      </c>
      <c r="C1367" s="88">
        <v>28.5</v>
      </c>
    </row>
    <row r="1368" spans="1:3" x14ac:dyDescent="0.2">
      <c r="A1368" t="s">
        <v>2741</v>
      </c>
      <c r="B1368" t="s">
        <v>576</v>
      </c>
      <c r="C1368" s="88">
        <v>45</v>
      </c>
    </row>
    <row r="1369" spans="1:3" x14ac:dyDescent="0.2">
      <c r="A1369" t="s">
        <v>2742</v>
      </c>
      <c r="B1369" t="s">
        <v>2743</v>
      </c>
      <c r="C1369" s="88">
        <v>23.75</v>
      </c>
    </row>
    <row r="1370" spans="1:3" x14ac:dyDescent="0.2">
      <c r="A1370" t="s">
        <v>2744</v>
      </c>
      <c r="B1370" t="s">
        <v>2745</v>
      </c>
      <c r="C1370" s="88">
        <v>252.75</v>
      </c>
    </row>
    <row r="1371" spans="1:3" x14ac:dyDescent="0.2">
      <c r="A1371" t="s">
        <v>2746</v>
      </c>
      <c r="B1371" t="s">
        <v>2747</v>
      </c>
      <c r="C1371" s="88">
        <v>582.54</v>
      </c>
    </row>
    <row r="1372" spans="1:3" x14ac:dyDescent="0.2">
      <c r="A1372" t="s">
        <v>2748</v>
      </c>
      <c r="B1372" t="s">
        <v>2749</v>
      </c>
      <c r="C1372" s="88">
        <v>50.69</v>
      </c>
    </row>
    <row r="1373" spans="1:3" x14ac:dyDescent="0.2">
      <c r="A1373" t="s">
        <v>2750</v>
      </c>
      <c r="B1373" t="s">
        <v>2751</v>
      </c>
      <c r="C1373" s="88">
        <v>463.66</v>
      </c>
    </row>
    <row r="1374" spans="1:3" x14ac:dyDescent="0.2">
      <c r="A1374" t="s">
        <v>2752</v>
      </c>
      <c r="B1374" t="s">
        <v>2753</v>
      </c>
      <c r="C1374" s="88">
        <v>129</v>
      </c>
    </row>
    <row r="1375" spans="1:3" x14ac:dyDescent="0.2">
      <c r="A1375" t="s">
        <v>2754</v>
      </c>
      <c r="B1375" t="s">
        <v>2755</v>
      </c>
      <c r="C1375" s="88">
        <v>2545.89</v>
      </c>
    </row>
    <row r="1376" spans="1:3" x14ac:dyDescent="0.2">
      <c r="A1376" t="s">
        <v>2756</v>
      </c>
      <c r="B1376" t="s">
        <v>2757</v>
      </c>
      <c r="C1376" s="88">
        <v>53.08</v>
      </c>
    </row>
    <row r="1377" spans="1:3" x14ac:dyDescent="0.2">
      <c r="A1377" t="s">
        <v>2758</v>
      </c>
      <c r="B1377" t="s">
        <v>2759</v>
      </c>
      <c r="C1377" s="88">
        <v>6</v>
      </c>
    </row>
    <row r="1378" spans="1:3" x14ac:dyDescent="0.2">
      <c r="A1378" t="s">
        <v>2760</v>
      </c>
      <c r="B1378" t="s">
        <v>2761</v>
      </c>
      <c r="C1378" s="88">
        <v>14.81</v>
      </c>
    </row>
    <row r="1379" spans="1:3" x14ac:dyDescent="0.2">
      <c r="A1379" t="s">
        <v>2762</v>
      </c>
      <c r="B1379" t="s">
        <v>2763</v>
      </c>
      <c r="C1379" s="88">
        <v>5.75</v>
      </c>
    </row>
    <row r="1380" spans="1:3" x14ac:dyDescent="0.2">
      <c r="A1380" t="s">
        <v>2764</v>
      </c>
      <c r="B1380" t="s">
        <v>2765</v>
      </c>
      <c r="C1380" s="88">
        <v>3.25</v>
      </c>
    </row>
    <row r="1381" spans="1:3" x14ac:dyDescent="0.2">
      <c r="A1381" t="s">
        <v>2766</v>
      </c>
      <c r="B1381" t="s">
        <v>2767</v>
      </c>
      <c r="C1381" s="88">
        <v>133.9</v>
      </c>
    </row>
    <row r="1382" spans="1:3" x14ac:dyDescent="0.2">
      <c r="A1382" t="s">
        <v>2768</v>
      </c>
      <c r="B1382" t="s">
        <v>2769</v>
      </c>
      <c r="C1382" s="88">
        <v>165</v>
      </c>
    </row>
    <row r="1383" spans="1:3" x14ac:dyDescent="0.2">
      <c r="A1383" t="s">
        <v>2770</v>
      </c>
      <c r="B1383" t="s">
        <v>2771</v>
      </c>
      <c r="C1383" s="88">
        <v>5.75</v>
      </c>
    </row>
    <row r="1384" spans="1:3" x14ac:dyDescent="0.2">
      <c r="A1384" t="s">
        <v>2772</v>
      </c>
      <c r="B1384" t="s">
        <v>2773</v>
      </c>
      <c r="C1384" s="88">
        <v>149.19</v>
      </c>
    </row>
    <row r="1385" spans="1:3" x14ac:dyDescent="0.2">
      <c r="A1385" t="s">
        <v>2774</v>
      </c>
      <c r="B1385" t="s">
        <v>2775</v>
      </c>
      <c r="C1385" s="88">
        <v>1773.8</v>
      </c>
    </row>
    <row r="1386" spans="1:3" x14ac:dyDescent="0.2">
      <c r="A1386" t="s">
        <v>2776</v>
      </c>
      <c r="B1386" t="s">
        <v>2777</v>
      </c>
      <c r="C1386" s="88">
        <v>302.98</v>
      </c>
    </row>
    <row r="1387" spans="1:3" x14ac:dyDescent="0.2">
      <c r="A1387" t="s">
        <v>2778</v>
      </c>
      <c r="B1387" t="s">
        <v>2779</v>
      </c>
      <c r="C1387" s="88">
        <v>98.75</v>
      </c>
    </row>
    <row r="1388" spans="1:3" x14ac:dyDescent="0.2">
      <c r="A1388" t="s">
        <v>2780</v>
      </c>
      <c r="B1388" t="s">
        <v>2781</v>
      </c>
      <c r="C1388" s="88">
        <v>5.75</v>
      </c>
    </row>
    <row r="1389" spans="1:3" x14ac:dyDescent="0.2">
      <c r="A1389" t="s">
        <v>2782</v>
      </c>
      <c r="B1389" t="s">
        <v>2783</v>
      </c>
      <c r="C1389" s="88">
        <v>26.5</v>
      </c>
    </row>
    <row r="1390" spans="1:3" x14ac:dyDescent="0.2">
      <c r="A1390" t="s">
        <v>2784</v>
      </c>
      <c r="B1390" t="s">
        <v>2785</v>
      </c>
      <c r="C1390" s="88">
        <v>137.82</v>
      </c>
    </row>
    <row r="1391" spans="1:3" x14ac:dyDescent="0.2">
      <c r="A1391" t="s">
        <v>2786</v>
      </c>
      <c r="B1391" t="s">
        <v>2787</v>
      </c>
      <c r="C1391" s="88">
        <v>5.75</v>
      </c>
    </row>
    <row r="1392" spans="1:3" x14ac:dyDescent="0.2">
      <c r="A1392" t="s">
        <v>2788</v>
      </c>
      <c r="B1392" t="s">
        <v>2789</v>
      </c>
      <c r="C1392" s="88">
        <v>406.73</v>
      </c>
    </row>
    <row r="1393" spans="1:3" x14ac:dyDescent="0.2">
      <c r="A1393" t="s">
        <v>2790</v>
      </c>
      <c r="B1393" t="s">
        <v>2791</v>
      </c>
      <c r="C1393" s="88">
        <v>12.96</v>
      </c>
    </row>
    <row r="1394" spans="1:3" x14ac:dyDescent="0.2">
      <c r="A1394" t="s">
        <v>2792</v>
      </c>
      <c r="B1394" t="s">
        <v>2793</v>
      </c>
      <c r="C1394" s="88">
        <v>12</v>
      </c>
    </row>
    <row r="1395" spans="1:3" x14ac:dyDescent="0.2">
      <c r="A1395" t="s">
        <v>2794</v>
      </c>
      <c r="B1395" t="s">
        <v>2795</v>
      </c>
      <c r="C1395" s="88">
        <v>764.97</v>
      </c>
    </row>
    <row r="1396" spans="1:3" x14ac:dyDescent="0.2">
      <c r="A1396" t="s">
        <v>2796</v>
      </c>
      <c r="B1396" t="s">
        <v>2797</v>
      </c>
      <c r="C1396" s="88">
        <v>4.4000000000000004</v>
      </c>
    </row>
    <row r="1397" spans="1:3" x14ac:dyDescent="0.2">
      <c r="A1397" t="s">
        <v>2798</v>
      </c>
      <c r="B1397" t="s">
        <v>2799</v>
      </c>
      <c r="C1397" s="88">
        <v>10.039999999999999</v>
      </c>
    </row>
    <row r="1398" spans="1:3" x14ac:dyDescent="0.2">
      <c r="A1398" t="s">
        <v>2800</v>
      </c>
      <c r="B1398" t="s">
        <v>2801</v>
      </c>
      <c r="C1398" s="88">
        <v>16.850000000000001</v>
      </c>
    </row>
    <row r="1399" spans="1:3" x14ac:dyDescent="0.2">
      <c r="A1399" t="s">
        <v>2802</v>
      </c>
      <c r="B1399" t="s">
        <v>2803</v>
      </c>
      <c r="C1399" s="88">
        <v>12</v>
      </c>
    </row>
    <row r="1400" spans="1:3" x14ac:dyDescent="0.2">
      <c r="A1400" t="s">
        <v>2804</v>
      </c>
      <c r="B1400" t="s">
        <v>2805</v>
      </c>
      <c r="C1400" s="88">
        <v>16.21</v>
      </c>
    </row>
    <row r="1401" spans="1:3" x14ac:dyDescent="0.2">
      <c r="A1401" t="s">
        <v>2806</v>
      </c>
      <c r="B1401" t="s">
        <v>2807</v>
      </c>
      <c r="C1401" s="88">
        <v>6.69</v>
      </c>
    </row>
    <row r="1402" spans="1:3" x14ac:dyDescent="0.2">
      <c r="A1402" t="s">
        <v>2808</v>
      </c>
      <c r="B1402" t="s">
        <v>2809</v>
      </c>
      <c r="C1402" s="88">
        <v>36</v>
      </c>
    </row>
    <row r="1403" spans="1:3" x14ac:dyDescent="0.2">
      <c r="A1403" t="s">
        <v>2810</v>
      </c>
      <c r="B1403" t="s">
        <v>2811</v>
      </c>
      <c r="C1403" s="88">
        <v>62</v>
      </c>
    </row>
    <row r="1404" spans="1:3" x14ac:dyDescent="0.2">
      <c r="A1404" t="s">
        <v>2812</v>
      </c>
      <c r="B1404" t="s">
        <v>2813</v>
      </c>
      <c r="C1404" s="88">
        <v>117.14</v>
      </c>
    </row>
    <row r="1405" spans="1:3" x14ac:dyDescent="0.2">
      <c r="A1405" t="s">
        <v>2814</v>
      </c>
      <c r="B1405" t="s">
        <v>2815</v>
      </c>
      <c r="C1405" s="88">
        <v>729.63</v>
      </c>
    </row>
    <row r="1406" spans="1:3" x14ac:dyDescent="0.2">
      <c r="A1406" t="s">
        <v>2816</v>
      </c>
      <c r="B1406" t="s">
        <v>2817</v>
      </c>
      <c r="C1406" s="88">
        <v>15</v>
      </c>
    </row>
    <row r="1407" spans="1:3" x14ac:dyDescent="0.2">
      <c r="A1407" t="s">
        <v>2818</v>
      </c>
      <c r="B1407" t="s">
        <v>2819</v>
      </c>
      <c r="C1407" s="88">
        <v>62.6</v>
      </c>
    </row>
    <row r="1408" spans="1:3" x14ac:dyDescent="0.2">
      <c r="A1408" t="s">
        <v>2820</v>
      </c>
      <c r="B1408" t="s">
        <v>2821</v>
      </c>
      <c r="C1408" s="88">
        <v>4.9000000000000004</v>
      </c>
    </row>
    <row r="1409" spans="1:3" x14ac:dyDescent="0.2">
      <c r="A1409" t="s">
        <v>2822</v>
      </c>
      <c r="B1409" t="s">
        <v>2823</v>
      </c>
      <c r="C1409" s="88">
        <v>115</v>
      </c>
    </row>
    <row r="1410" spans="1:3" x14ac:dyDescent="0.2">
      <c r="A1410" t="s">
        <v>2824</v>
      </c>
      <c r="B1410" t="s">
        <v>2825</v>
      </c>
      <c r="C1410" s="88">
        <v>25.15</v>
      </c>
    </row>
    <row r="1411" spans="1:3" x14ac:dyDescent="0.2">
      <c r="A1411" t="s">
        <v>2826</v>
      </c>
      <c r="B1411" t="s">
        <v>2827</v>
      </c>
      <c r="C1411" s="88">
        <v>18.54</v>
      </c>
    </row>
    <row r="1412" spans="1:3" x14ac:dyDescent="0.2">
      <c r="A1412" t="s">
        <v>2828</v>
      </c>
      <c r="B1412" t="s">
        <v>2829</v>
      </c>
      <c r="C1412" s="88">
        <v>3.25</v>
      </c>
    </row>
    <row r="1413" spans="1:3" x14ac:dyDescent="0.2">
      <c r="A1413" t="s">
        <v>2830</v>
      </c>
      <c r="B1413" t="s">
        <v>2831</v>
      </c>
      <c r="C1413" s="88">
        <v>27</v>
      </c>
    </row>
    <row r="1414" spans="1:3" x14ac:dyDescent="0.2">
      <c r="A1414" t="s">
        <v>2832</v>
      </c>
      <c r="B1414" t="s">
        <v>2833</v>
      </c>
      <c r="C1414" s="88">
        <v>103.75</v>
      </c>
    </row>
    <row r="1415" spans="1:3" x14ac:dyDescent="0.2">
      <c r="A1415" t="s">
        <v>2834</v>
      </c>
      <c r="B1415" t="s">
        <v>2835</v>
      </c>
      <c r="C1415" s="88">
        <v>58</v>
      </c>
    </row>
    <row r="1416" spans="1:3" x14ac:dyDescent="0.2">
      <c r="A1416" t="s">
        <v>2836</v>
      </c>
      <c r="B1416" t="s">
        <v>2837</v>
      </c>
      <c r="C1416" s="88">
        <v>376.6</v>
      </c>
    </row>
    <row r="1417" spans="1:3" x14ac:dyDescent="0.2">
      <c r="A1417" t="s">
        <v>2838</v>
      </c>
      <c r="B1417" t="s">
        <v>2839</v>
      </c>
      <c r="C1417" s="88">
        <v>24.78</v>
      </c>
    </row>
    <row r="1418" spans="1:3" x14ac:dyDescent="0.2">
      <c r="A1418" t="s">
        <v>2840</v>
      </c>
      <c r="B1418" t="s">
        <v>2841</v>
      </c>
      <c r="C1418" s="88">
        <v>77.02</v>
      </c>
    </row>
    <row r="1419" spans="1:3" x14ac:dyDescent="0.2">
      <c r="A1419" t="s">
        <v>2842</v>
      </c>
      <c r="B1419" t="s">
        <v>2843</v>
      </c>
      <c r="C1419" s="88">
        <v>107.13</v>
      </c>
    </row>
    <row r="1420" spans="1:3" x14ac:dyDescent="0.2">
      <c r="A1420" t="s">
        <v>2844</v>
      </c>
      <c r="B1420" t="s">
        <v>2845</v>
      </c>
      <c r="C1420" s="88">
        <v>34.99</v>
      </c>
    </row>
    <row r="1421" spans="1:3" x14ac:dyDescent="0.2">
      <c r="A1421" t="s">
        <v>2846</v>
      </c>
      <c r="B1421" t="s">
        <v>2847</v>
      </c>
      <c r="C1421" s="88">
        <v>102.45</v>
      </c>
    </row>
    <row r="1422" spans="1:3" x14ac:dyDescent="0.2">
      <c r="A1422" t="s">
        <v>2848</v>
      </c>
      <c r="B1422" t="s">
        <v>2849</v>
      </c>
      <c r="C1422" s="88">
        <v>8.25</v>
      </c>
    </row>
    <row r="1423" spans="1:3" x14ac:dyDescent="0.2">
      <c r="A1423" t="s">
        <v>2850</v>
      </c>
      <c r="B1423" t="s">
        <v>2851</v>
      </c>
      <c r="C1423" s="88">
        <v>306.31</v>
      </c>
    </row>
    <row r="1424" spans="1:3" x14ac:dyDescent="0.2">
      <c r="A1424" t="s">
        <v>2852</v>
      </c>
      <c r="B1424" t="s">
        <v>2853</v>
      </c>
      <c r="C1424" s="88">
        <v>98.75</v>
      </c>
    </row>
    <row r="1425" spans="1:3" x14ac:dyDescent="0.2">
      <c r="A1425" t="s">
        <v>2854</v>
      </c>
      <c r="B1425" t="s">
        <v>2855</v>
      </c>
      <c r="C1425" s="88">
        <v>6.25</v>
      </c>
    </row>
    <row r="1426" spans="1:3" x14ac:dyDescent="0.2">
      <c r="A1426" t="s">
        <v>2856</v>
      </c>
      <c r="B1426" t="s">
        <v>2857</v>
      </c>
      <c r="C1426" s="88">
        <v>60.24</v>
      </c>
    </row>
    <row r="1427" spans="1:3" x14ac:dyDescent="0.2">
      <c r="A1427" t="s">
        <v>2858</v>
      </c>
      <c r="B1427" t="s">
        <v>2859</v>
      </c>
      <c r="C1427" s="88">
        <v>145.25</v>
      </c>
    </row>
    <row r="1428" spans="1:3" x14ac:dyDescent="0.2">
      <c r="A1428" t="s">
        <v>2860</v>
      </c>
      <c r="B1428" t="s">
        <v>1016</v>
      </c>
      <c r="C1428" s="88">
        <v>5.75</v>
      </c>
    </row>
    <row r="1429" spans="1:3" x14ac:dyDescent="0.2">
      <c r="A1429" t="s">
        <v>2861</v>
      </c>
      <c r="B1429" t="s">
        <v>2862</v>
      </c>
      <c r="C1429" s="88">
        <v>8.5</v>
      </c>
    </row>
    <row r="1430" spans="1:3" x14ac:dyDescent="0.2">
      <c r="A1430" t="s">
        <v>2863</v>
      </c>
      <c r="B1430" t="s">
        <v>2864</v>
      </c>
      <c r="C1430" s="88">
        <v>18</v>
      </c>
    </row>
    <row r="1431" spans="1:3" x14ac:dyDescent="0.2">
      <c r="A1431" t="s">
        <v>2865</v>
      </c>
      <c r="B1431" t="s">
        <v>2866</v>
      </c>
      <c r="C1431" s="88">
        <v>10.039999999999999</v>
      </c>
    </row>
    <row r="1432" spans="1:3" x14ac:dyDescent="0.2">
      <c r="A1432" t="s">
        <v>2867</v>
      </c>
      <c r="B1432" t="s">
        <v>2868</v>
      </c>
      <c r="C1432" s="88">
        <v>545.55999999999995</v>
      </c>
    </row>
    <row r="1433" spans="1:3" x14ac:dyDescent="0.2">
      <c r="A1433" t="s">
        <v>2869</v>
      </c>
      <c r="B1433" t="s">
        <v>2870</v>
      </c>
      <c r="C1433" s="88">
        <v>65.290000000000006</v>
      </c>
    </row>
    <row r="1434" spans="1:3" x14ac:dyDescent="0.2">
      <c r="A1434" t="s">
        <v>2871</v>
      </c>
      <c r="B1434" t="s">
        <v>2872</v>
      </c>
      <c r="C1434" s="88">
        <v>65.290000000000006</v>
      </c>
    </row>
    <row r="1435" spans="1:3" x14ac:dyDescent="0.2">
      <c r="A1435" t="s">
        <v>2873</v>
      </c>
      <c r="B1435" t="s">
        <v>2874</v>
      </c>
      <c r="C1435" s="88">
        <v>32.64</v>
      </c>
    </row>
    <row r="1436" spans="1:3" x14ac:dyDescent="0.2">
      <c r="A1436" t="s">
        <v>2875</v>
      </c>
      <c r="B1436" t="s">
        <v>2876</v>
      </c>
      <c r="C1436" s="88">
        <v>5.03</v>
      </c>
    </row>
    <row r="1437" spans="1:3" x14ac:dyDescent="0.2">
      <c r="A1437" t="s">
        <v>2877</v>
      </c>
      <c r="B1437" t="s">
        <v>2878</v>
      </c>
      <c r="C1437" s="88">
        <v>7.25</v>
      </c>
    </row>
    <row r="1438" spans="1:3" x14ac:dyDescent="0.2">
      <c r="A1438" t="s">
        <v>2879</v>
      </c>
      <c r="B1438" t="s">
        <v>2880</v>
      </c>
      <c r="C1438" s="88">
        <v>70.64</v>
      </c>
    </row>
    <row r="1439" spans="1:3" x14ac:dyDescent="0.2">
      <c r="A1439" t="s">
        <v>2881</v>
      </c>
      <c r="B1439" t="s">
        <v>2882</v>
      </c>
      <c r="C1439" s="88">
        <v>235.99</v>
      </c>
    </row>
    <row r="1440" spans="1:3" x14ac:dyDescent="0.2">
      <c r="A1440" t="s">
        <v>2883</v>
      </c>
      <c r="B1440" t="s">
        <v>2884</v>
      </c>
      <c r="C1440" s="88">
        <v>611.23</v>
      </c>
    </row>
    <row r="1441" spans="1:3" x14ac:dyDescent="0.2">
      <c r="A1441" t="s">
        <v>2885</v>
      </c>
      <c r="B1441" t="s">
        <v>2886</v>
      </c>
      <c r="C1441" s="88">
        <v>6.38</v>
      </c>
    </row>
    <row r="1442" spans="1:3" x14ac:dyDescent="0.2">
      <c r="A1442" t="s">
        <v>2887</v>
      </c>
      <c r="B1442" t="s">
        <v>2888</v>
      </c>
      <c r="C1442" s="88">
        <v>87</v>
      </c>
    </row>
    <row r="1443" spans="1:3" x14ac:dyDescent="0.2">
      <c r="A1443" t="s">
        <v>2889</v>
      </c>
      <c r="B1443" t="s">
        <v>2890</v>
      </c>
      <c r="C1443" s="88">
        <v>30.75</v>
      </c>
    </row>
    <row r="1444" spans="1:3" x14ac:dyDescent="0.2">
      <c r="A1444" t="s">
        <v>2891</v>
      </c>
      <c r="B1444" t="s">
        <v>2892</v>
      </c>
      <c r="C1444" s="88">
        <v>6</v>
      </c>
    </row>
    <row r="1445" spans="1:3" x14ac:dyDescent="0.2">
      <c r="A1445" t="s">
        <v>2893</v>
      </c>
      <c r="B1445" t="s">
        <v>2894</v>
      </c>
      <c r="C1445" s="88">
        <v>65.290000000000006</v>
      </c>
    </row>
    <row r="1446" spans="1:3" x14ac:dyDescent="0.2">
      <c r="A1446" t="s">
        <v>2895</v>
      </c>
      <c r="B1446" t="s">
        <v>2896</v>
      </c>
      <c r="C1446" s="88">
        <v>71.97</v>
      </c>
    </row>
    <row r="1447" spans="1:3" x14ac:dyDescent="0.2">
      <c r="A1447" t="s">
        <v>2897</v>
      </c>
      <c r="B1447" t="s">
        <v>2898</v>
      </c>
      <c r="C1447" s="88">
        <v>10</v>
      </c>
    </row>
    <row r="1448" spans="1:3" x14ac:dyDescent="0.2">
      <c r="A1448" t="s">
        <v>2899</v>
      </c>
      <c r="B1448" t="s">
        <v>2900</v>
      </c>
      <c r="C1448" s="88">
        <v>3.25</v>
      </c>
    </row>
    <row r="1449" spans="1:3" x14ac:dyDescent="0.2">
      <c r="A1449" t="s">
        <v>2901</v>
      </c>
      <c r="B1449" t="s">
        <v>2902</v>
      </c>
      <c r="C1449" s="88">
        <v>299.58999999999997</v>
      </c>
    </row>
    <row r="1450" spans="1:3" x14ac:dyDescent="0.2">
      <c r="A1450" t="s">
        <v>2903</v>
      </c>
      <c r="B1450" t="s">
        <v>2904</v>
      </c>
      <c r="C1450" s="88">
        <v>14.25</v>
      </c>
    </row>
    <row r="1451" spans="1:3" x14ac:dyDescent="0.2">
      <c r="A1451" t="s">
        <v>2905</v>
      </c>
      <c r="B1451" t="s">
        <v>2906</v>
      </c>
      <c r="C1451" s="88">
        <v>7</v>
      </c>
    </row>
    <row r="1452" spans="1:3" x14ac:dyDescent="0.2">
      <c r="A1452" t="s">
        <v>2907</v>
      </c>
      <c r="B1452" t="s">
        <v>2908</v>
      </c>
      <c r="C1452" s="88">
        <v>209</v>
      </c>
    </row>
    <row r="1453" spans="1:3" x14ac:dyDescent="0.2">
      <c r="A1453" t="s">
        <v>2909</v>
      </c>
      <c r="B1453" t="s">
        <v>2910</v>
      </c>
      <c r="C1453" s="88">
        <v>252.75</v>
      </c>
    </row>
    <row r="1454" spans="1:3" x14ac:dyDescent="0.2">
      <c r="A1454" t="s">
        <v>2911</v>
      </c>
      <c r="B1454" t="s">
        <v>2912</v>
      </c>
      <c r="C1454" s="88">
        <v>3.25</v>
      </c>
    </row>
    <row r="1455" spans="1:3" x14ac:dyDescent="0.2">
      <c r="A1455" t="s">
        <v>2913</v>
      </c>
      <c r="B1455" t="s">
        <v>2914</v>
      </c>
      <c r="C1455" s="88">
        <v>9.75</v>
      </c>
    </row>
    <row r="1456" spans="1:3" x14ac:dyDescent="0.2">
      <c r="A1456" t="s">
        <v>2915</v>
      </c>
      <c r="B1456" t="s">
        <v>2916</v>
      </c>
      <c r="C1456" s="88">
        <v>69.599999999999994</v>
      </c>
    </row>
    <row r="1457" spans="1:3" x14ac:dyDescent="0.2">
      <c r="A1457" t="s">
        <v>2917</v>
      </c>
      <c r="B1457" t="s">
        <v>2918</v>
      </c>
      <c r="C1457" s="88">
        <v>12</v>
      </c>
    </row>
    <row r="1458" spans="1:3" x14ac:dyDescent="0.2">
      <c r="A1458" t="s">
        <v>2919</v>
      </c>
      <c r="B1458" t="s">
        <v>2920</v>
      </c>
      <c r="C1458" s="88">
        <v>77.02</v>
      </c>
    </row>
    <row r="1459" spans="1:3" x14ac:dyDescent="0.2">
      <c r="A1459" t="s">
        <v>2921</v>
      </c>
      <c r="B1459" t="s">
        <v>2922</v>
      </c>
      <c r="C1459" s="88">
        <v>98.75</v>
      </c>
    </row>
    <row r="1460" spans="1:3" x14ac:dyDescent="0.2">
      <c r="A1460" t="s">
        <v>2923</v>
      </c>
      <c r="B1460" t="s">
        <v>2924</v>
      </c>
      <c r="C1460" s="88">
        <v>98.75</v>
      </c>
    </row>
    <row r="1461" spans="1:3" x14ac:dyDescent="0.2">
      <c r="A1461" t="s">
        <v>2925</v>
      </c>
      <c r="B1461" t="s">
        <v>2926</v>
      </c>
      <c r="C1461" s="88">
        <v>6</v>
      </c>
    </row>
    <row r="1462" spans="1:3" x14ac:dyDescent="0.2">
      <c r="A1462" t="s">
        <v>2927</v>
      </c>
      <c r="B1462" t="s">
        <v>2928</v>
      </c>
      <c r="C1462" s="88">
        <v>26</v>
      </c>
    </row>
    <row r="1463" spans="1:3" x14ac:dyDescent="0.2">
      <c r="A1463" t="s">
        <v>2929</v>
      </c>
      <c r="B1463" t="s">
        <v>2930</v>
      </c>
      <c r="C1463" s="88">
        <v>5.75</v>
      </c>
    </row>
    <row r="1464" spans="1:3" x14ac:dyDescent="0.2">
      <c r="A1464" t="s">
        <v>2931</v>
      </c>
      <c r="B1464" t="s">
        <v>2932</v>
      </c>
      <c r="C1464" s="88">
        <v>33.75</v>
      </c>
    </row>
    <row r="1465" spans="1:3" x14ac:dyDescent="0.2">
      <c r="A1465" t="s">
        <v>2933</v>
      </c>
      <c r="B1465" t="s">
        <v>2934</v>
      </c>
      <c r="C1465" s="88">
        <v>251</v>
      </c>
    </row>
    <row r="1466" spans="1:3" x14ac:dyDescent="0.2">
      <c r="A1466" t="s">
        <v>2935</v>
      </c>
      <c r="B1466" t="s">
        <v>2936</v>
      </c>
      <c r="C1466" s="88">
        <v>16.75</v>
      </c>
    </row>
    <row r="1467" spans="1:3" x14ac:dyDescent="0.2">
      <c r="A1467" t="s">
        <v>2937</v>
      </c>
      <c r="B1467" t="s">
        <v>2938</v>
      </c>
      <c r="C1467" s="88">
        <v>77.02</v>
      </c>
    </row>
    <row r="1468" spans="1:3" x14ac:dyDescent="0.2">
      <c r="A1468" t="s">
        <v>2939</v>
      </c>
      <c r="B1468" t="s">
        <v>2940</v>
      </c>
      <c r="C1468" s="88">
        <v>16.75</v>
      </c>
    </row>
    <row r="1469" spans="1:3" x14ac:dyDescent="0.2">
      <c r="A1469" t="s">
        <v>2941</v>
      </c>
      <c r="B1469" t="s">
        <v>2942</v>
      </c>
      <c r="C1469" s="88">
        <v>3.25</v>
      </c>
    </row>
    <row r="1470" spans="1:3" x14ac:dyDescent="0.2">
      <c r="A1470" t="s">
        <v>2943</v>
      </c>
      <c r="B1470" t="s">
        <v>2944</v>
      </c>
      <c r="C1470" s="88">
        <v>10.039999999999999</v>
      </c>
    </row>
    <row r="1471" spans="1:3" x14ac:dyDescent="0.2">
      <c r="A1471" t="s">
        <v>2945</v>
      </c>
      <c r="B1471" t="s">
        <v>2946</v>
      </c>
      <c r="C1471" s="88">
        <v>8.25</v>
      </c>
    </row>
    <row r="1472" spans="1:3" x14ac:dyDescent="0.2">
      <c r="A1472" t="s">
        <v>2947</v>
      </c>
      <c r="B1472" t="s">
        <v>2948</v>
      </c>
      <c r="C1472" s="88">
        <v>247.28</v>
      </c>
    </row>
    <row r="1473" spans="1:3" x14ac:dyDescent="0.2">
      <c r="A1473" t="s">
        <v>2949</v>
      </c>
      <c r="B1473" t="s">
        <v>2950</v>
      </c>
      <c r="C1473" s="88">
        <v>39.14</v>
      </c>
    </row>
    <row r="1474" spans="1:3" x14ac:dyDescent="0.2">
      <c r="A1474" t="s">
        <v>2951</v>
      </c>
      <c r="B1474" t="s">
        <v>2952</v>
      </c>
      <c r="C1474" s="88">
        <v>323.69</v>
      </c>
    </row>
    <row r="1475" spans="1:3" x14ac:dyDescent="0.2">
      <c r="A1475" t="s">
        <v>2953</v>
      </c>
      <c r="B1475" t="s">
        <v>2954</v>
      </c>
      <c r="C1475" s="88">
        <v>32.01</v>
      </c>
    </row>
    <row r="1476" spans="1:3" x14ac:dyDescent="0.2">
      <c r="A1476" t="s">
        <v>2955</v>
      </c>
      <c r="B1476" t="s">
        <v>2956</v>
      </c>
      <c r="C1476" s="88">
        <v>0.01</v>
      </c>
    </row>
    <row r="1477" spans="1:3" x14ac:dyDescent="0.2">
      <c r="A1477" t="s">
        <v>2957</v>
      </c>
      <c r="B1477" t="s">
        <v>2958</v>
      </c>
      <c r="C1477" s="88">
        <v>6753</v>
      </c>
    </row>
    <row r="1478" spans="1:3" x14ac:dyDescent="0.2">
      <c r="A1478" t="s">
        <v>2959</v>
      </c>
      <c r="B1478" t="s">
        <v>2960</v>
      </c>
      <c r="C1478" s="88">
        <v>12</v>
      </c>
    </row>
    <row r="1479" spans="1:3" x14ac:dyDescent="0.2">
      <c r="A1479" t="s">
        <v>2961</v>
      </c>
      <c r="B1479" t="s">
        <v>2962</v>
      </c>
      <c r="C1479" s="88">
        <v>383.31</v>
      </c>
    </row>
    <row r="1480" spans="1:3" x14ac:dyDescent="0.2">
      <c r="A1480" t="s">
        <v>2963</v>
      </c>
      <c r="B1480" t="s">
        <v>2964</v>
      </c>
      <c r="C1480" s="88">
        <v>63.92</v>
      </c>
    </row>
    <row r="1481" spans="1:3" x14ac:dyDescent="0.2">
      <c r="A1481" t="s">
        <v>2965</v>
      </c>
      <c r="B1481" t="s">
        <v>2966</v>
      </c>
      <c r="C1481" s="88">
        <v>21.75</v>
      </c>
    </row>
    <row r="1482" spans="1:3" x14ac:dyDescent="0.2">
      <c r="A1482" t="s">
        <v>2967</v>
      </c>
      <c r="B1482" t="s">
        <v>2968</v>
      </c>
      <c r="C1482" s="88">
        <v>6</v>
      </c>
    </row>
    <row r="1483" spans="1:3" x14ac:dyDescent="0.2">
      <c r="A1483" t="s">
        <v>2969</v>
      </c>
      <c r="B1483" t="s">
        <v>2970</v>
      </c>
      <c r="C1483" s="88">
        <v>12</v>
      </c>
    </row>
    <row r="1484" spans="1:3" x14ac:dyDescent="0.2">
      <c r="A1484" t="s">
        <v>2971</v>
      </c>
      <c r="B1484" t="s">
        <v>2972</v>
      </c>
      <c r="C1484" s="88">
        <v>5.75</v>
      </c>
    </row>
    <row r="1485" spans="1:3" x14ac:dyDescent="0.2">
      <c r="A1485" t="s">
        <v>2973</v>
      </c>
      <c r="B1485" t="s">
        <v>2974</v>
      </c>
      <c r="C1485" s="88">
        <v>5.75</v>
      </c>
    </row>
    <row r="1486" spans="1:3" x14ac:dyDescent="0.2">
      <c r="A1486" t="s">
        <v>2975</v>
      </c>
      <c r="B1486" t="s">
        <v>2976</v>
      </c>
      <c r="C1486" s="88">
        <v>302.5</v>
      </c>
    </row>
    <row r="1487" spans="1:3" x14ac:dyDescent="0.2">
      <c r="A1487" t="s">
        <v>2977</v>
      </c>
      <c r="B1487" t="s">
        <v>2978</v>
      </c>
      <c r="C1487" s="88">
        <v>5.75</v>
      </c>
    </row>
    <row r="1488" spans="1:3" x14ac:dyDescent="0.2">
      <c r="A1488" t="s">
        <v>2979</v>
      </c>
      <c r="B1488" t="s">
        <v>2980</v>
      </c>
      <c r="C1488" s="88">
        <v>326.39</v>
      </c>
    </row>
    <row r="1489" spans="1:3" x14ac:dyDescent="0.2">
      <c r="A1489" t="s">
        <v>2981</v>
      </c>
      <c r="B1489" t="s">
        <v>2982</v>
      </c>
      <c r="C1489" s="88">
        <v>80.25</v>
      </c>
    </row>
    <row r="1490" spans="1:3" x14ac:dyDescent="0.2">
      <c r="A1490" t="s">
        <v>2983</v>
      </c>
      <c r="B1490" t="s">
        <v>2805</v>
      </c>
      <c r="C1490" s="88">
        <v>1521.51</v>
      </c>
    </row>
    <row r="1491" spans="1:3" x14ac:dyDescent="0.2">
      <c r="A1491" t="s">
        <v>2984</v>
      </c>
      <c r="B1491" t="s">
        <v>2985</v>
      </c>
      <c r="C1491" s="88">
        <v>26.75</v>
      </c>
    </row>
    <row r="1492" spans="1:3" x14ac:dyDescent="0.2">
      <c r="A1492" t="s">
        <v>2986</v>
      </c>
      <c r="B1492" t="s">
        <v>2987</v>
      </c>
      <c r="C1492" s="88">
        <v>96.75</v>
      </c>
    </row>
    <row r="1493" spans="1:3" x14ac:dyDescent="0.2">
      <c r="A1493" t="s">
        <v>2988</v>
      </c>
      <c r="B1493" t="s">
        <v>2989</v>
      </c>
      <c r="C1493" s="88">
        <v>6</v>
      </c>
    </row>
    <row r="1494" spans="1:3" x14ac:dyDescent="0.2">
      <c r="A1494" t="s">
        <v>2990</v>
      </c>
      <c r="B1494" t="s">
        <v>2991</v>
      </c>
      <c r="C1494" s="88">
        <v>287.5</v>
      </c>
    </row>
    <row r="1495" spans="1:3" x14ac:dyDescent="0.2">
      <c r="A1495" t="s">
        <v>2992</v>
      </c>
      <c r="B1495" t="s">
        <v>2993</v>
      </c>
      <c r="C1495" s="88">
        <v>5.75</v>
      </c>
    </row>
    <row r="1496" spans="1:3" x14ac:dyDescent="0.2">
      <c r="A1496" t="s">
        <v>2994</v>
      </c>
      <c r="B1496" t="s">
        <v>2995</v>
      </c>
      <c r="C1496" s="88">
        <v>321.38</v>
      </c>
    </row>
    <row r="1497" spans="1:3" x14ac:dyDescent="0.2">
      <c r="A1497" t="s">
        <v>2996</v>
      </c>
      <c r="B1497" t="s">
        <v>2997</v>
      </c>
      <c r="C1497" s="88">
        <v>5.75</v>
      </c>
    </row>
    <row r="1498" spans="1:3" x14ac:dyDescent="0.2">
      <c r="A1498" t="s">
        <v>2998</v>
      </c>
      <c r="B1498" t="s">
        <v>2999</v>
      </c>
      <c r="C1498" s="88">
        <v>256.94</v>
      </c>
    </row>
    <row r="1499" spans="1:3" x14ac:dyDescent="0.2">
      <c r="A1499" t="s">
        <v>3000</v>
      </c>
      <c r="B1499" t="s">
        <v>3001</v>
      </c>
      <c r="C1499" s="88">
        <v>8.35</v>
      </c>
    </row>
    <row r="1500" spans="1:3" x14ac:dyDescent="0.2">
      <c r="A1500" t="s">
        <v>3002</v>
      </c>
      <c r="B1500" t="s">
        <v>3003</v>
      </c>
      <c r="C1500" s="88">
        <v>84.49</v>
      </c>
    </row>
    <row r="1501" spans="1:3" x14ac:dyDescent="0.2">
      <c r="A1501" t="s">
        <v>3004</v>
      </c>
      <c r="B1501" t="s">
        <v>3005</v>
      </c>
      <c r="C1501" s="88">
        <v>12</v>
      </c>
    </row>
    <row r="1502" spans="1:3" x14ac:dyDescent="0.2">
      <c r="A1502" t="s">
        <v>3006</v>
      </c>
      <c r="B1502" t="s">
        <v>3007</v>
      </c>
      <c r="C1502" s="88">
        <v>26</v>
      </c>
    </row>
    <row r="1503" spans="1:3" x14ac:dyDescent="0.2">
      <c r="A1503" t="s">
        <v>3008</v>
      </c>
      <c r="B1503" t="s">
        <v>3009</v>
      </c>
      <c r="C1503" s="88">
        <v>672.5</v>
      </c>
    </row>
    <row r="1504" spans="1:3" x14ac:dyDescent="0.2">
      <c r="A1504" t="s">
        <v>3010</v>
      </c>
      <c r="B1504" t="s">
        <v>3011</v>
      </c>
      <c r="C1504" s="88">
        <v>3.32</v>
      </c>
    </row>
    <row r="1505" spans="1:3" x14ac:dyDescent="0.2">
      <c r="A1505" t="s">
        <v>3012</v>
      </c>
      <c r="B1505" t="s">
        <v>3013</v>
      </c>
      <c r="C1505" s="88">
        <v>1443.25</v>
      </c>
    </row>
    <row r="1506" spans="1:3" x14ac:dyDescent="0.2">
      <c r="A1506" t="s">
        <v>3014</v>
      </c>
      <c r="B1506" t="s">
        <v>3015</v>
      </c>
      <c r="C1506" s="88">
        <v>3.25</v>
      </c>
    </row>
    <row r="1507" spans="1:3" x14ac:dyDescent="0.2">
      <c r="A1507" t="s">
        <v>3016</v>
      </c>
      <c r="B1507" t="s">
        <v>3017</v>
      </c>
      <c r="C1507" s="88">
        <v>14.25</v>
      </c>
    </row>
    <row r="1508" spans="1:3" x14ac:dyDescent="0.2">
      <c r="A1508" t="s">
        <v>3018</v>
      </c>
      <c r="B1508" t="s">
        <v>3019</v>
      </c>
      <c r="C1508" s="88">
        <v>3.25</v>
      </c>
    </row>
    <row r="1509" spans="1:3" x14ac:dyDescent="0.2">
      <c r="A1509" t="s">
        <v>3020</v>
      </c>
      <c r="B1509" t="s">
        <v>3021</v>
      </c>
      <c r="C1509" s="88">
        <v>6.69</v>
      </c>
    </row>
    <row r="1510" spans="1:3" x14ac:dyDescent="0.2">
      <c r="A1510" t="s">
        <v>3022</v>
      </c>
      <c r="B1510" t="s">
        <v>3023</v>
      </c>
      <c r="C1510" s="88">
        <v>11.8</v>
      </c>
    </row>
    <row r="1511" spans="1:3" x14ac:dyDescent="0.2">
      <c r="A1511" t="s">
        <v>3024</v>
      </c>
      <c r="B1511" t="s">
        <v>3025</v>
      </c>
      <c r="C1511" s="88">
        <v>896.75</v>
      </c>
    </row>
    <row r="1512" spans="1:3" x14ac:dyDescent="0.2">
      <c r="A1512" t="s">
        <v>3026</v>
      </c>
      <c r="B1512" t="s">
        <v>3027</v>
      </c>
      <c r="C1512" s="88">
        <v>15.75</v>
      </c>
    </row>
    <row r="1513" spans="1:3" x14ac:dyDescent="0.2">
      <c r="A1513" t="s">
        <v>3028</v>
      </c>
      <c r="B1513" t="s">
        <v>3029</v>
      </c>
      <c r="C1513" s="88">
        <v>5.75</v>
      </c>
    </row>
    <row r="1514" spans="1:3" x14ac:dyDescent="0.2">
      <c r="A1514" t="s">
        <v>3030</v>
      </c>
      <c r="B1514" t="s">
        <v>3031</v>
      </c>
      <c r="C1514" s="88">
        <v>12</v>
      </c>
    </row>
    <row r="1515" spans="1:3" x14ac:dyDescent="0.2">
      <c r="A1515" t="s">
        <v>3032</v>
      </c>
      <c r="B1515" t="s">
        <v>3033</v>
      </c>
      <c r="C1515" s="88">
        <v>14.99</v>
      </c>
    </row>
    <row r="1516" spans="1:3" x14ac:dyDescent="0.2">
      <c r="A1516" t="s">
        <v>3034</v>
      </c>
      <c r="B1516" t="s">
        <v>3035</v>
      </c>
      <c r="C1516" s="88">
        <v>10.039999999999999</v>
      </c>
    </row>
    <row r="1517" spans="1:3" x14ac:dyDescent="0.2">
      <c r="A1517" t="s">
        <v>3036</v>
      </c>
      <c r="B1517" t="s">
        <v>3037</v>
      </c>
      <c r="C1517" s="88">
        <v>147.87</v>
      </c>
    </row>
    <row r="1518" spans="1:3" x14ac:dyDescent="0.2">
      <c r="A1518" t="s">
        <v>3038</v>
      </c>
      <c r="B1518" t="s">
        <v>3039</v>
      </c>
      <c r="C1518" s="88">
        <v>6</v>
      </c>
    </row>
    <row r="1519" spans="1:3" x14ac:dyDescent="0.2">
      <c r="A1519" t="s">
        <v>3040</v>
      </c>
      <c r="B1519" t="s">
        <v>3041</v>
      </c>
      <c r="C1519" s="88">
        <v>15.06</v>
      </c>
    </row>
    <row r="1520" spans="1:3" x14ac:dyDescent="0.2">
      <c r="A1520" t="s">
        <v>3042</v>
      </c>
      <c r="B1520" t="s">
        <v>3043</v>
      </c>
      <c r="C1520" s="88">
        <v>165.5</v>
      </c>
    </row>
    <row r="1521" spans="1:3" x14ac:dyDescent="0.2">
      <c r="A1521" t="s">
        <v>3044</v>
      </c>
      <c r="B1521" t="s">
        <v>3045</v>
      </c>
      <c r="C1521" s="88">
        <v>30.75</v>
      </c>
    </row>
    <row r="1522" spans="1:3" x14ac:dyDescent="0.2">
      <c r="A1522" t="s">
        <v>3046</v>
      </c>
      <c r="B1522" t="s">
        <v>3047</v>
      </c>
      <c r="C1522" s="88">
        <v>65.290000000000006</v>
      </c>
    </row>
    <row r="1523" spans="1:3" x14ac:dyDescent="0.2">
      <c r="A1523" t="s">
        <v>3048</v>
      </c>
      <c r="B1523" t="s">
        <v>3049</v>
      </c>
      <c r="C1523" s="88">
        <v>310.20999999999998</v>
      </c>
    </row>
    <row r="1524" spans="1:3" x14ac:dyDescent="0.2">
      <c r="A1524" t="s">
        <v>3050</v>
      </c>
      <c r="B1524" t="s">
        <v>3051</v>
      </c>
      <c r="C1524" s="88">
        <v>5.75</v>
      </c>
    </row>
    <row r="1525" spans="1:3" x14ac:dyDescent="0.2">
      <c r="A1525" t="s">
        <v>3052</v>
      </c>
      <c r="B1525" t="s">
        <v>3053</v>
      </c>
      <c r="C1525" s="88">
        <v>48.26</v>
      </c>
    </row>
    <row r="1526" spans="1:3" x14ac:dyDescent="0.2">
      <c r="A1526" t="s">
        <v>3054</v>
      </c>
      <c r="B1526" t="s">
        <v>3055</v>
      </c>
      <c r="C1526" s="88">
        <v>5.75</v>
      </c>
    </row>
    <row r="1527" spans="1:3" x14ac:dyDescent="0.2">
      <c r="A1527" t="s">
        <v>3056</v>
      </c>
      <c r="B1527" t="s">
        <v>3057</v>
      </c>
      <c r="C1527" s="88">
        <v>56.92</v>
      </c>
    </row>
    <row r="1528" spans="1:3" x14ac:dyDescent="0.2">
      <c r="A1528" t="s">
        <v>3058</v>
      </c>
      <c r="B1528" t="s">
        <v>3059</v>
      </c>
      <c r="C1528" s="88">
        <v>27.5</v>
      </c>
    </row>
    <row r="1529" spans="1:3" x14ac:dyDescent="0.2">
      <c r="A1529" t="s">
        <v>3060</v>
      </c>
      <c r="B1529" t="s">
        <v>3061</v>
      </c>
      <c r="C1529" s="88">
        <v>98.75</v>
      </c>
    </row>
    <row r="1530" spans="1:3" x14ac:dyDescent="0.2">
      <c r="A1530" t="s">
        <v>3062</v>
      </c>
      <c r="B1530" t="s">
        <v>3063</v>
      </c>
      <c r="C1530" s="88">
        <v>71.97</v>
      </c>
    </row>
    <row r="1531" spans="1:3" x14ac:dyDescent="0.2">
      <c r="A1531" t="s">
        <v>3064</v>
      </c>
      <c r="B1531" t="s">
        <v>3065</v>
      </c>
      <c r="C1531" s="88">
        <v>14</v>
      </c>
    </row>
    <row r="1532" spans="1:3" x14ac:dyDescent="0.2">
      <c r="A1532" t="s">
        <v>3066</v>
      </c>
      <c r="B1532" t="s">
        <v>3067</v>
      </c>
      <c r="C1532" s="88">
        <v>3.25</v>
      </c>
    </row>
    <row r="1533" spans="1:3" x14ac:dyDescent="0.2">
      <c r="A1533" t="s">
        <v>3068</v>
      </c>
      <c r="B1533" t="s">
        <v>3069</v>
      </c>
      <c r="C1533" s="88">
        <v>11.75</v>
      </c>
    </row>
    <row r="1534" spans="1:3" x14ac:dyDescent="0.2">
      <c r="A1534" t="s">
        <v>3070</v>
      </c>
      <c r="B1534" t="s">
        <v>3071</v>
      </c>
      <c r="C1534" s="88">
        <v>33.25</v>
      </c>
    </row>
    <row r="1535" spans="1:3" x14ac:dyDescent="0.2">
      <c r="A1535" t="s">
        <v>3072</v>
      </c>
      <c r="B1535" t="s">
        <v>3073</v>
      </c>
      <c r="C1535" s="88">
        <v>10.039999999999999</v>
      </c>
    </row>
    <row r="1536" spans="1:3" x14ac:dyDescent="0.2">
      <c r="A1536" t="s">
        <v>3074</v>
      </c>
      <c r="B1536" t="s">
        <v>3075</v>
      </c>
      <c r="C1536" s="88">
        <v>43.25</v>
      </c>
    </row>
    <row r="1537" spans="1:3" x14ac:dyDescent="0.2">
      <c r="A1537" t="s">
        <v>3076</v>
      </c>
      <c r="B1537" t="s">
        <v>3077</v>
      </c>
      <c r="C1537" s="88">
        <v>32.5</v>
      </c>
    </row>
    <row r="1538" spans="1:3" x14ac:dyDescent="0.2">
      <c r="A1538" t="s">
        <v>3078</v>
      </c>
      <c r="B1538" t="s">
        <v>3079</v>
      </c>
      <c r="C1538" s="88">
        <v>32.5</v>
      </c>
    </row>
    <row r="1539" spans="1:3" x14ac:dyDescent="0.2">
      <c r="A1539" t="s">
        <v>3080</v>
      </c>
      <c r="B1539" t="s">
        <v>3081</v>
      </c>
      <c r="C1539" s="88">
        <v>45.2</v>
      </c>
    </row>
    <row r="1540" spans="1:3" x14ac:dyDescent="0.2">
      <c r="A1540" t="s">
        <v>3082</v>
      </c>
      <c r="B1540" t="s">
        <v>3083</v>
      </c>
      <c r="C1540" s="88">
        <v>421.81</v>
      </c>
    </row>
    <row r="1541" spans="1:3" x14ac:dyDescent="0.2">
      <c r="A1541" t="s">
        <v>3084</v>
      </c>
      <c r="B1541" t="s">
        <v>3085</v>
      </c>
      <c r="C1541" s="88">
        <v>49.5</v>
      </c>
    </row>
    <row r="1542" spans="1:3" x14ac:dyDescent="0.2">
      <c r="A1542" t="s">
        <v>3086</v>
      </c>
      <c r="B1542" t="s">
        <v>3087</v>
      </c>
      <c r="C1542" s="88">
        <v>7.25</v>
      </c>
    </row>
    <row r="1543" spans="1:3" x14ac:dyDescent="0.2">
      <c r="A1543" t="s">
        <v>3088</v>
      </c>
      <c r="B1543" t="s">
        <v>3089</v>
      </c>
      <c r="C1543" s="88">
        <v>16.75</v>
      </c>
    </row>
    <row r="1544" spans="1:3" x14ac:dyDescent="0.2">
      <c r="A1544" t="s">
        <v>3090</v>
      </c>
      <c r="B1544" t="s">
        <v>3091</v>
      </c>
      <c r="C1544" s="88">
        <v>147.68</v>
      </c>
    </row>
    <row r="1545" spans="1:3" x14ac:dyDescent="0.2">
      <c r="A1545" t="s">
        <v>3092</v>
      </c>
      <c r="B1545" t="s">
        <v>3093</v>
      </c>
      <c r="C1545" s="88">
        <v>133.9</v>
      </c>
    </row>
    <row r="1546" spans="1:3" x14ac:dyDescent="0.2">
      <c r="A1546" t="s">
        <v>3094</v>
      </c>
      <c r="B1546" t="s">
        <v>3095</v>
      </c>
      <c r="C1546" s="88">
        <v>18.420000000000002</v>
      </c>
    </row>
    <row r="1547" spans="1:3" x14ac:dyDescent="0.2">
      <c r="A1547" t="s">
        <v>3096</v>
      </c>
      <c r="B1547" t="s">
        <v>3097</v>
      </c>
      <c r="C1547" s="88">
        <v>32.25</v>
      </c>
    </row>
    <row r="1548" spans="1:3" x14ac:dyDescent="0.2">
      <c r="A1548" t="s">
        <v>3098</v>
      </c>
      <c r="B1548" t="s">
        <v>3099</v>
      </c>
      <c r="C1548" s="88">
        <v>188.91</v>
      </c>
    </row>
    <row r="1549" spans="1:3" x14ac:dyDescent="0.2">
      <c r="A1549" t="s">
        <v>3100</v>
      </c>
      <c r="B1549" t="s">
        <v>3101</v>
      </c>
      <c r="C1549" s="88">
        <v>131.06</v>
      </c>
    </row>
    <row r="1550" spans="1:3" x14ac:dyDescent="0.2">
      <c r="A1550" t="s">
        <v>3102</v>
      </c>
      <c r="B1550" t="s">
        <v>3103</v>
      </c>
      <c r="C1550" s="88">
        <v>6</v>
      </c>
    </row>
    <row r="1551" spans="1:3" x14ac:dyDescent="0.2">
      <c r="A1551" t="s">
        <v>3104</v>
      </c>
      <c r="B1551" t="s">
        <v>3105</v>
      </c>
      <c r="C1551" s="88">
        <v>62.78</v>
      </c>
    </row>
    <row r="1552" spans="1:3" x14ac:dyDescent="0.2">
      <c r="A1552" t="s">
        <v>3106</v>
      </c>
      <c r="B1552" t="s">
        <v>3107</v>
      </c>
      <c r="C1552" s="88">
        <v>306.31</v>
      </c>
    </row>
    <row r="1553" spans="1:3" x14ac:dyDescent="0.2">
      <c r="A1553" t="s">
        <v>3108</v>
      </c>
      <c r="B1553" t="s">
        <v>3109</v>
      </c>
      <c r="C1553" s="88">
        <v>64</v>
      </c>
    </row>
    <row r="1554" spans="1:3" x14ac:dyDescent="0.2">
      <c r="A1554" t="s">
        <v>3110</v>
      </c>
      <c r="B1554" t="s">
        <v>3111</v>
      </c>
      <c r="C1554" s="88">
        <v>294.52999999999997</v>
      </c>
    </row>
    <row r="1555" spans="1:3" x14ac:dyDescent="0.2">
      <c r="A1555" t="s">
        <v>3112</v>
      </c>
      <c r="B1555" t="s">
        <v>3113</v>
      </c>
      <c r="C1555" s="88">
        <v>65.930000000000007</v>
      </c>
    </row>
    <row r="1556" spans="1:3" x14ac:dyDescent="0.2">
      <c r="A1556" t="s">
        <v>3114</v>
      </c>
      <c r="B1556" t="s">
        <v>3115</v>
      </c>
      <c r="C1556" s="88">
        <v>3.25</v>
      </c>
    </row>
    <row r="1557" spans="1:3" x14ac:dyDescent="0.2">
      <c r="A1557" t="s">
        <v>3116</v>
      </c>
      <c r="B1557" t="s">
        <v>3117</v>
      </c>
      <c r="C1557" s="88">
        <v>5.75</v>
      </c>
    </row>
    <row r="1558" spans="1:3" x14ac:dyDescent="0.2">
      <c r="A1558" t="s">
        <v>3118</v>
      </c>
      <c r="B1558" t="s">
        <v>3119</v>
      </c>
      <c r="C1558" s="88">
        <v>5.75</v>
      </c>
    </row>
    <row r="1559" spans="1:3" x14ac:dyDescent="0.2">
      <c r="A1559" t="s">
        <v>3120</v>
      </c>
      <c r="B1559" t="s">
        <v>3121</v>
      </c>
      <c r="C1559" s="88">
        <v>7.5</v>
      </c>
    </row>
    <row r="1560" spans="1:3" x14ac:dyDescent="0.2">
      <c r="A1560" t="s">
        <v>3122</v>
      </c>
      <c r="B1560" t="s">
        <v>3123</v>
      </c>
      <c r="C1560" s="88">
        <v>133.9</v>
      </c>
    </row>
    <row r="1561" spans="1:3" x14ac:dyDescent="0.2">
      <c r="A1561" t="s">
        <v>3124</v>
      </c>
      <c r="B1561" t="s">
        <v>3125</v>
      </c>
      <c r="C1561" s="88">
        <v>9.5</v>
      </c>
    </row>
    <row r="1562" spans="1:3" x14ac:dyDescent="0.2">
      <c r="A1562" t="s">
        <v>3126</v>
      </c>
      <c r="B1562" t="s">
        <v>3127</v>
      </c>
      <c r="C1562" s="88">
        <v>56</v>
      </c>
    </row>
    <row r="1563" spans="1:3" x14ac:dyDescent="0.2">
      <c r="A1563" t="s">
        <v>3128</v>
      </c>
      <c r="B1563" t="s">
        <v>3129</v>
      </c>
      <c r="C1563" s="88">
        <v>111.79</v>
      </c>
    </row>
    <row r="1564" spans="1:3" x14ac:dyDescent="0.2">
      <c r="A1564" t="s">
        <v>3130</v>
      </c>
      <c r="B1564" t="s">
        <v>3131</v>
      </c>
      <c r="C1564" s="88">
        <v>65.290000000000006</v>
      </c>
    </row>
    <row r="1565" spans="1:3" x14ac:dyDescent="0.2">
      <c r="A1565" t="s">
        <v>3132</v>
      </c>
      <c r="B1565" t="s">
        <v>3133</v>
      </c>
      <c r="C1565" s="88">
        <v>52.24</v>
      </c>
    </row>
    <row r="1566" spans="1:3" x14ac:dyDescent="0.2">
      <c r="A1566" t="s">
        <v>3134</v>
      </c>
      <c r="B1566" t="s">
        <v>3135</v>
      </c>
      <c r="C1566" s="88">
        <v>129.03</v>
      </c>
    </row>
    <row r="1567" spans="1:3" x14ac:dyDescent="0.2">
      <c r="A1567" t="s">
        <v>3136</v>
      </c>
      <c r="B1567" t="s">
        <v>3137</v>
      </c>
      <c r="C1567" s="88">
        <v>16.760000000000002</v>
      </c>
    </row>
    <row r="1568" spans="1:3" x14ac:dyDescent="0.2">
      <c r="A1568" t="s">
        <v>3138</v>
      </c>
      <c r="B1568" t="s">
        <v>3139</v>
      </c>
      <c r="C1568" s="88">
        <v>6</v>
      </c>
    </row>
    <row r="1569" spans="1:3" x14ac:dyDescent="0.2">
      <c r="A1569" t="s">
        <v>3140</v>
      </c>
      <c r="B1569" t="s">
        <v>3141</v>
      </c>
      <c r="C1569" s="88">
        <v>3.25</v>
      </c>
    </row>
    <row r="1570" spans="1:3" x14ac:dyDescent="0.2">
      <c r="A1570" t="s">
        <v>3142</v>
      </c>
      <c r="B1570" t="s">
        <v>3143</v>
      </c>
      <c r="C1570" s="88">
        <v>255.75</v>
      </c>
    </row>
    <row r="1571" spans="1:3" x14ac:dyDescent="0.2">
      <c r="A1571" t="s">
        <v>3144</v>
      </c>
      <c r="B1571" t="s">
        <v>3145</v>
      </c>
      <c r="C1571" s="88">
        <v>8.75</v>
      </c>
    </row>
    <row r="1572" spans="1:3" x14ac:dyDescent="0.2">
      <c r="A1572" t="s">
        <v>3146</v>
      </c>
      <c r="B1572" t="s">
        <v>3147</v>
      </c>
      <c r="C1572" s="88">
        <v>718.73</v>
      </c>
    </row>
    <row r="1573" spans="1:3" x14ac:dyDescent="0.2">
      <c r="A1573" t="s">
        <v>3148</v>
      </c>
      <c r="B1573" t="s">
        <v>639</v>
      </c>
      <c r="C1573" s="88">
        <v>6</v>
      </c>
    </row>
    <row r="1574" spans="1:3" x14ac:dyDescent="0.2">
      <c r="A1574" t="s">
        <v>3149</v>
      </c>
      <c r="B1574" t="s">
        <v>3150</v>
      </c>
      <c r="C1574" s="88">
        <v>125.17</v>
      </c>
    </row>
    <row r="1575" spans="1:3" x14ac:dyDescent="0.2">
      <c r="A1575" t="s">
        <v>3151</v>
      </c>
      <c r="B1575" t="s">
        <v>3152</v>
      </c>
      <c r="C1575" s="88">
        <v>2627.79</v>
      </c>
    </row>
    <row r="1576" spans="1:3" x14ac:dyDescent="0.2">
      <c r="A1576" t="s">
        <v>3153</v>
      </c>
      <c r="B1576" t="s">
        <v>3154</v>
      </c>
      <c r="C1576" s="88">
        <v>1801.05</v>
      </c>
    </row>
    <row r="1577" spans="1:3" x14ac:dyDescent="0.2">
      <c r="A1577" t="s">
        <v>3155</v>
      </c>
      <c r="B1577" t="s">
        <v>3156</v>
      </c>
      <c r="C1577" s="88">
        <v>3.25</v>
      </c>
    </row>
    <row r="1578" spans="1:3" x14ac:dyDescent="0.2">
      <c r="A1578" t="s">
        <v>3157</v>
      </c>
      <c r="B1578" t="s">
        <v>3158</v>
      </c>
      <c r="C1578" s="88">
        <v>35.25</v>
      </c>
    </row>
    <row r="1579" spans="1:3" x14ac:dyDescent="0.2">
      <c r="A1579" t="s">
        <v>3159</v>
      </c>
      <c r="B1579" t="s">
        <v>3160</v>
      </c>
      <c r="C1579" s="88">
        <v>3.25</v>
      </c>
    </row>
    <row r="1580" spans="1:3" x14ac:dyDescent="0.2">
      <c r="A1580" t="s">
        <v>3161</v>
      </c>
      <c r="B1580" t="s">
        <v>3162</v>
      </c>
      <c r="C1580" s="88">
        <v>81.33</v>
      </c>
    </row>
    <row r="1581" spans="1:3" x14ac:dyDescent="0.2">
      <c r="A1581" t="s">
        <v>3163</v>
      </c>
      <c r="B1581" t="s">
        <v>3164</v>
      </c>
      <c r="C1581" s="88">
        <v>98</v>
      </c>
    </row>
    <row r="1582" spans="1:3" x14ac:dyDescent="0.2">
      <c r="A1582" t="s">
        <v>3165</v>
      </c>
      <c r="B1582" t="s">
        <v>3166</v>
      </c>
      <c r="C1582" s="88">
        <v>453.61</v>
      </c>
    </row>
    <row r="1583" spans="1:3" x14ac:dyDescent="0.2">
      <c r="A1583" t="s">
        <v>3167</v>
      </c>
      <c r="B1583" t="s">
        <v>1164</v>
      </c>
      <c r="C1583" s="88">
        <v>5.03</v>
      </c>
    </row>
    <row r="1584" spans="1:3" x14ac:dyDescent="0.2">
      <c r="A1584" t="s">
        <v>3168</v>
      </c>
      <c r="B1584" t="s">
        <v>3169</v>
      </c>
      <c r="C1584" s="88">
        <v>294.60000000000002</v>
      </c>
    </row>
    <row r="1585" spans="1:3" x14ac:dyDescent="0.2">
      <c r="A1585" t="s">
        <v>3170</v>
      </c>
      <c r="B1585" t="s">
        <v>3171</v>
      </c>
      <c r="C1585" s="88">
        <v>195.86</v>
      </c>
    </row>
    <row r="1586" spans="1:3" x14ac:dyDescent="0.2">
      <c r="A1586" t="s">
        <v>3172</v>
      </c>
      <c r="B1586" t="s">
        <v>3173</v>
      </c>
      <c r="C1586" s="88">
        <v>7.25</v>
      </c>
    </row>
    <row r="1587" spans="1:3" x14ac:dyDescent="0.2">
      <c r="A1587" t="s">
        <v>3174</v>
      </c>
      <c r="B1587" t="s">
        <v>3175</v>
      </c>
      <c r="C1587" s="88">
        <v>98.75</v>
      </c>
    </row>
    <row r="1588" spans="1:3" x14ac:dyDescent="0.2">
      <c r="A1588" t="s">
        <v>3176</v>
      </c>
      <c r="B1588" t="s">
        <v>3177</v>
      </c>
      <c r="C1588" s="88">
        <v>0.5</v>
      </c>
    </row>
    <row r="1589" spans="1:3" x14ac:dyDescent="0.2">
      <c r="A1589" t="s">
        <v>3178</v>
      </c>
      <c r="B1589" t="s">
        <v>3179</v>
      </c>
      <c r="C1589" s="88">
        <v>59.25</v>
      </c>
    </row>
    <row r="1590" spans="1:3" x14ac:dyDescent="0.2">
      <c r="A1590" t="s">
        <v>3180</v>
      </c>
      <c r="B1590" t="s">
        <v>3181</v>
      </c>
      <c r="C1590" s="88">
        <v>330.59</v>
      </c>
    </row>
    <row r="1591" spans="1:3" x14ac:dyDescent="0.2">
      <c r="A1591" t="s">
        <v>3182</v>
      </c>
      <c r="B1591" t="s">
        <v>3183</v>
      </c>
      <c r="C1591" s="88">
        <v>164.31</v>
      </c>
    </row>
    <row r="1592" spans="1:3" x14ac:dyDescent="0.2">
      <c r="A1592" t="s">
        <v>3184</v>
      </c>
      <c r="B1592" t="s">
        <v>3185</v>
      </c>
      <c r="C1592" s="88">
        <v>10.039999999999999</v>
      </c>
    </row>
    <row r="1593" spans="1:3" x14ac:dyDescent="0.2">
      <c r="A1593" t="s">
        <v>3186</v>
      </c>
      <c r="B1593" t="s">
        <v>3187</v>
      </c>
      <c r="C1593" s="88">
        <v>8.25</v>
      </c>
    </row>
    <row r="1594" spans="1:3" x14ac:dyDescent="0.2">
      <c r="A1594" t="s">
        <v>3188</v>
      </c>
      <c r="B1594" t="s">
        <v>3189</v>
      </c>
      <c r="C1594" s="88">
        <v>9</v>
      </c>
    </row>
    <row r="1595" spans="1:3" x14ac:dyDescent="0.2">
      <c r="A1595" t="s">
        <v>3190</v>
      </c>
      <c r="B1595" t="s">
        <v>3191</v>
      </c>
      <c r="C1595" s="88">
        <v>7.5</v>
      </c>
    </row>
    <row r="1596" spans="1:3" x14ac:dyDescent="0.2">
      <c r="A1596" t="s">
        <v>3192</v>
      </c>
      <c r="B1596" t="s">
        <v>3193</v>
      </c>
      <c r="C1596" s="88">
        <v>23.25</v>
      </c>
    </row>
    <row r="1597" spans="1:3" x14ac:dyDescent="0.2">
      <c r="A1597" t="s">
        <v>3194</v>
      </c>
      <c r="B1597" t="s">
        <v>3195</v>
      </c>
      <c r="C1597" s="88">
        <v>5.75</v>
      </c>
    </row>
    <row r="1598" spans="1:3" x14ac:dyDescent="0.2">
      <c r="A1598" t="s">
        <v>3196</v>
      </c>
      <c r="B1598" t="s">
        <v>3197</v>
      </c>
      <c r="C1598" s="88">
        <v>959</v>
      </c>
    </row>
    <row r="1599" spans="1:3" x14ac:dyDescent="0.2">
      <c r="A1599" t="s">
        <v>3198</v>
      </c>
      <c r="B1599" t="s">
        <v>3199</v>
      </c>
      <c r="C1599" s="88">
        <v>124.5</v>
      </c>
    </row>
    <row r="1600" spans="1:3" x14ac:dyDescent="0.2">
      <c r="A1600" t="s">
        <v>3200</v>
      </c>
      <c r="B1600" t="s">
        <v>3201</v>
      </c>
      <c r="C1600" s="88">
        <v>72.5</v>
      </c>
    </row>
    <row r="1601" spans="1:3" x14ac:dyDescent="0.2">
      <c r="A1601" t="s">
        <v>3202</v>
      </c>
      <c r="B1601" t="s">
        <v>3203</v>
      </c>
      <c r="C1601" s="88">
        <v>83.75</v>
      </c>
    </row>
    <row r="1602" spans="1:3" x14ac:dyDescent="0.2">
      <c r="A1602" t="s">
        <v>3204</v>
      </c>
      <c r="B1602" t="s">
        <v>3205</v>
      </c>
      <c r="C1602" s="88">
        <v>23.5</v>
      </c>
    </row>
    <row r="1603" spans="1:3" x14ac:dyDescent="0.2">
      <c r="A1603" t="s">
        <v>3206</v>
      </c>
      <c r="B1603" t="s">
        <v>3207</v>
      </c>
      <c r="C1603" s="88">
        <v>10.75</v>
      </c>
    </row>
    <row r="1604" spans="1:3" x14ac:dyDescent="0.2">
      <c r="A1604" t="s">
        <v>3208</v>
      </c>
      <c r="B1604" t="s">
        <v>3209</v>
      </c>
      <c r="C1604" s="88">
        <v>6.14</v>
      </c>
    </row>
    <row r="1605" spans="1:3" x14ac:dyDescent="0.2">
      <c r="A1605" t="s">
        <v>3210</v>
      </c>
      <c r="B1605" t="s">
        <v>3211</v>
      </c>
      <c r="C1605" s="88">
        <v>167</v>
      </c>
    </row>
    <row r="1606" spans="1:3" x14ac:dyDescent="0.2">
      <c r="A1606" t="s">
        <v>3212</v>
      </c>
      <c r="B1606" t="s">
        <v>3213</v>
      </c>
      <c r="C1606" s="88">
        <v>41.5</v>
      </c>
    </row>
    <row r="1607" spans="1:3" x14ac:dyDescent="0.2">
      <c r="A1607" t="s">
        <v>3214</v>
      </c>
      <c r="B1607" t="s">
        <v>3215</v>
      </c>
      <c r="C1607" s="88">
        <v>93.25</v>
      </c>
    </row>
    <row r="1608" spans="1:3" x14ac:dyDescent="0.2">
      <c r="A1608" t="s">
        <v>3216</v>
      </c>
      <c r="B1608" t="s">
        <v>3217</v>
      </c>
      <c r="C1608" s="88">
        <v>22.25</v>
      </c>
    </row>
    <row r="1609" spans="1:3" x14ac:dyDescent="0.2">
      <c r="A1609" t="s">
        <v>3218</v>
      </c>
      <c r="B1609" t="s">
        <v>3219</v>
      </c>
      <c r="C1609" s="88">
        <v>42.26</v>
      </c>
    </row>
    <row r="1610" spans="1:3" x14ac:dyDescent="0.2">
      <c r="A1610" t="s">
        <v>3220</v>
      </c>
      <c r="B1610" t="s">
        <v>3221</v>
      </c>
      <c r="C1610" s="88">
        <v>38.5</v>
      </c>
    </row>
    <row r="1611" spans="1:3" x14ac:dyDescent="0.2">
      <c r="A1611" t="s">
        <v>3222</v>
      </c>
      <c r="B1611" t="s">
        <v>3223</v>
      </c>
      <c r="C1611" s="88">
        <v>2957.31</v>
      </c>
    </row>
    <row r="1612" spans="1:3" x14ac:dyDescent="0.2">
      <c r="A1612" t="s">
        <v>3224</v>
      </c>
      <c r="B1612" t="s">
        <v>3225</v>
      </c>
      <c r="C1612" s="88">
        <v>24</v>
      </c>
    </row>
    <row r="1613" spans="1:3" x14ac:dyDescent="0.2">
      <c r="A1613" t="s">
        <v>3226</v>
      </c>
      <c r="B1613" t="s">
        <v>3227</v>
      </c>
      <c r="C1613" s="88">
        <v>386</v>
      </c>
    </row>
    <row r="1614" spans="1:3" x14ac:dyDescent="0.2">
      <c r="A1614" t="s">
        <v>3228</v>
      </c>
      <c r="B1614" t="s">
        <v>3229</v>
      </c>
      <c r="C1614" s="88">
        <v>70.319999999999993</v>
      </c>
    </row>
    <row r="1615" spans="1:3" x14ac:dyDescent="0.2">
      <c r="A1615" t="s">
        <v>3230</v>
      </c>
      <c r="B1615" t="s">
        <v>3231</v>
      </c>
      <c r="C1615" s="88">
        <v>6</v>
      </c>
    </row>
    <row r="1616" spans="1:3" x14ac:dyDescent="0.2">
      <c r="A1616" t="s">
        <v>3232</v>
      </c>
      <c r="B1616" t="s">
        <v>3233</v>
      </c>
      <c r="C1616" s="88">
        <v>6</v>
      </c>
    </row>
    <row r="1617" spans="1:3" x14ac:dyDescent="0.2">
      <c r="A1617" t="s">
        <v>3234</v>
      </c>
      <c r="B1617" t="s">
        <v>3235</v>
      </c>
      <c r="C1617" s="88">
        <v>71.97</v>
      </c>
    </row>
    <row r="1618" spans="1:3" x14ac:dyDescent="0.2">
      <c r="A1618" t="s">
        <v>3236</v>
      </c>
      <c r="B1618" t="s">
        <v>2793</v>
      </c>
      <c r="C1618" s="88">
        <v>46.02</v>
      </c>
    </row>
    <row r="1619" spans="1:3" x14ac:dyDescent="0.2">
      <c r="A1619" t="s">
        <v>3237</v>
      </c>
      <c r="B1619" t="s">
        <v>3238</v>
      </c>
      <c r="C1619" s="88">
        <v>70</v>
      </c>
    </row>
    <row r="1620" spans="1:3" x14ac:dyDescent="0.2">
      <c r="A1620" t="s">
        <v>3239</v>
      </c>
      <c r="B1620" t="s">
        <v>3240</v>
      </c>
      <c r="C1620" s="88">
        <v>5.75</v>
      </c>
    </row>
    <row r="1621" spans="1:3" x14ac:dyDescent="0.2">
      <c r="A1621" t="s">
        <v>3241</v>
      </c>
      <c r="B1621" t="s">
        <v>3242</v>
      </c>
      <c r="C1621" s="88">
        <v>30.71</v>
      </c>
    </row>
    <row r="1622" spans="1:3" x14ac:dyDescent="0.2">
      <c r="A1622" t="s">
        <v>3243</v>
      </c>
      <c r="B1622" t="s">
        <v>3244</v>
      </c>
      <c r="C1622" s="88">
        <v>30.71</v>
      </c>
    </row>
    <row r="1623" spans="1:3" x14ac:dyDescent="0.2">
      <c r="A1623" t="s">
        <v>3245</v>
      </c>
      <c r="B1623" t="s">
        <v>3246</v>
      </c>
      <c r="C1623" s="88">
        <v>28.5</v>
      </c>
    </row>
    <row r="1624" spans="1:3" x14ac:dyDescent="0.2">
      <c r="A1624" t="s">
        <v>3247</v>
      </c>
      <c r="B1624" t="s">
        <v>3248</v>
      </c>
      <c r="C1624" s="88">
        <v>15.51</v>
      </c>
    </row>
    <row r="1625" spans="1:3" x14ac:dyDescent="0.2">
      <c r="A1625" t="s">
        <v>3249</v>
      </c>
      <c r="B1625" t="s">
        <v>3250</v>
      </c>
      <c r="C1625" s="88">
        <v>11.19</v>
      </c>
    </row>
    <row r="1626" spans="1:3" x14ac:dyDescent="0.2">
      <c r="A1626" t="s">
        <v>3251</v>
      </c>
      <c r="B1626" t="s">
        <v>3252</v>
      </c>
      <c r="C1626" s="88">
        <v>6.71</v>
      </c>
    </row>
    <row r="1627" spans="1:3" x14ac:dyDescent="0.2">
      <c r="A1627" t="s">
        <v>3253</v>
      </c>
      <c r="B1627" t="s">
        <v>3254</v>
      </c>
      <c r="C1627" s="88">
        <v>13.41</v>
      </c>
    </row>
    <row r="1628" spans="1:3" x14ac:dyDescent="0.2">
      <c r="A1628" t="s">
        <v>3255</v>
      </c>
      <c r="B1628" t="s">
        <v>3256</v>
      </c>
      <c r="C1628" s="88">
        <v>3.25</v>
      </c>
    </row>
    <row r="1629" spans="1:3" x14ac:dyDescent="0.2">
      <c r="A1629" t="s">
        <v>3257</v>
      </c>
      <c r="B1629" t="s">
        <v>3258</v>
      </c>
      <c r="C1629" s="88">
        <v>3.25</v>
      </c>
    </row>
    <row r="1630" spans="1:3" x14ac:dyDescent="0.2">
      <c r="A1630" t="s">
        <v>3259</v>
      </c>
      <c r="B1630" t="s">
        <v>3260</v>
      </c>
      <c r="C1630" s="88">
        <v>150.62</v>
      </c>
    </row>
    <row r="1631" spans="1:3" x14ac:dyDescent="0.2">
      <c r="A1631" t="s">
        <v>3261</v>
      </c>
      <c r="B1631" t="s">
        <v>3262</v>
      </c>
      <c r="C1631" s="88">
        <v>5.75</v>
      </c>
    </row>
    <row r="1632" spans="1:3" x14ac:dyDescent="0.2">
      <c r="A1632" t="s">
        <v>3263</v>
      </c>
      <c r="B1632" t="s">
        <v>3264</v>
      </c>
      <c r="C1632" s="88">
        <v>6.69</v>
      </c>
    </row>
    <row r="1633" spans="1:3" x14ac:dyDescent="0.2">
      <c r="A1633" t="s">
        <v>3265</v>
      </c>
      <c r="B1633" t="s">
        <v>3266</v>
      </c>
      <c r="C1633" s="88">
        <v>37</v>
      </c>
    </row>
    <row r="1634" spans="1:3" x14ac:dyDescent="0.2">
      <c r="A1634" t="s">
        <v>3267</v>
      </c>
      <c r="B1634" t="s">
        <v>3268</v>
      </c>
      <c r="C1634" s="88">
        <v>12</v>
      </c>
    </row>
    <row r="1635" spans="1:3" x14ac:dyDescent="0.2">
      <c r="A1635" t="s">
        <v>3269</v>
      </c>
      <c r="B1635" t="s">
        <v>3270</v>
      </c>
      <c r="C1635" s="88">
        <v>92.5</v>
      </c>
    </row>
    <row r="1636" spans="1:3" x14ac:dyDescent="0.2">
      <c r="A1636" t="s">
        <v>3271</v>
      </c>
      <c r="B1636" t="s">
        <v>3272</v>
      </c>
      <c r="C1636" s="88">
        <v>391.3</v>
      </c>
    </row>
    <row r="1637" spans="1:3" x14ac:dyDescent="0.2">
      <c r="A1637" t="s">
        <v>3273</v>
      </c>
      <c r="B1637" t="s">
        <v>3274</v>
      </c>
      <c r="C1637" s="88">
        <v>244.08</v>
      </c>
    </row>
    <row r="1638" spans="1:3" x14ac:dyDescent="0.2">
      <c r="A1638" t="s">
        <v>3275</v>
      </c>
      <c r="B1638" t="s">
        <v>3276</v>
      </c>
      <c r="C1638" s="88">
        <v>6</v>
      </c>
    </row>
    <row r="1639" spans="1:3" x14ac:dyDescent="0.2">
      <c r="A1639" t="s">
        <v>3277</v>
      </c>
      <c r="B1639" t="s">
        <v>3278</v>
      </c>
      <c r="C1639" s="88">
        <v>755.56</v>
      </c>
    </row>
    <row r="1640" spans="1:3" x14ac:dyDescent="0.2">
      <c r="A1640" t="s">
        <v>3279</v>
      </c>
      <c r="B1640" t="s">
        <v>3280</v>
      </c>
      <c r="C1640" s="88">
        <v>1488.83</v>
      </c>
    </row>
    <row r="1641" spans="1:3" x14ac:dyDescent="0.2">
      <c r="A1641" t="s">
        <v>3281</v>
      </c>
      <c r="B1641" t="s">
        <v>3282</v>
      </c>
      <c r="C1641" s="88">
        <v>10.56</v>
      </c>
    </row>
    <row r="1642" spans="1:3" x14ac:dyDescent="0.2">
      <c r="A1642" t="s">
        <v>3283</v>
      </c>
      <c r="B1642" t="s">
        <v>3284</v>
      </c>
      <c r="C1642" s="88">
        <v>5.75</v>
      </c>
    </row>
    <row r="1643" spans="1:3" x14ac:dyDescent="0.2">
      <c r="A1643" t="s">
        <v>3285</v>
      </c>
      <c r="B1643" t="s">
        <v>3286</v>
      </c>
      <c r="C1643" s="88">
        <v>95.41</v>
      </c>
    </row>
    <row r="1644" spans="1:3" x14ac:dyDescent="0.2">
      <c r="A1644" t="s">
        <v>3287</v>
      </c>
      <c r="B1644" t="s">
        <v>3288</v>
      </c>
      <c r="C1644" s="88">
        <v>53.55</v>
      </c>
    </row>
    <row r="1645" spans="1:3" x14ac:dyDescent="0.2">
      <c r="A1645" t="s">
        <v>3289</v>
      </c>
      <c r="B1645" t="s">
        <v>3290</v>
      </c>
      <c r="C1645" s="88">
        <v>10.039999999999999</v>
      </c>
    </row>
    <row r="1646" spans="1:3" x14ac:dyDescent="0.2">
      <c r="A1646" t="s">
        <v>3291</v>
      </c>
      <c r="B1646" t="s">
        <v>3292</v>
      </c>
      <c r="C1646" s="88">
        <v>7</v>
      </c>
    </row>
    <row r="1647" spans="1:3" x14ac:dyDescent="0.2">
      <c r="A1647" t="s">
        <v>3293</v>
      </c>
      <c r="B1647" t="s">
        <v>3294</v>
      </c>
      <c r="C1647" s="88">
        <v>26.78</v>
      </c>
    </row>
    <row r="1648" spans="1:3" x14ac:dyDescent="0.2">
      <c r="A1648" t="s">
        <v>3295</v>
      </c>
      <c r="B1648" t="s">
        <v>3296</v>
      </c>
      <c r="C1648" s="88">
        <v>220.08</v>
      </c>
    </row>
    <row r="1649" spans="1:3" x14ac:dyDescent="0.2">
      <c r="A1649" t="s">
        <v>3297</v>
      </c>
      <c r="B1649" t="s">
        <v>3298</v>
      </c>
      <c r="C1649" s="88">
        <v>12</v>
      </c>
    </row>
    <row r="1650" spans="1:3" x14ac:dyDescent="0.2">
      <c r="A1650" t="s">
        <v>3299</v>
      </c>
      <c r="B1650" t="s">
        <v>3300</v>
      </c>
      <c r="C1650" s="88">
        <v>3.25</v>
      </c>
    </row>
    <row r="1651" spans="1:3" x14ac:dyDescent="0.2">
      <c r="A1651" t="s">
        <v>3301</v>
      </c>
      <c r="B1651" t="s">
        <v>3302</v>
      </c>
      <c r="C1651" s="88">
        <v>33.479999999999997</v>
      </c>
    </row>
    <row r="1652" spans="1:3" x14ac:dyDescent="0.2">
      <c r="A1652" t="s">
        <v>3303</v>
      </c>
      <c r="B1652" t="s">
        <v>3304</v>
      </c>
      <c r="C1652" s="88">
        <v>879.01</v>
      </c>
    </row>
    <row r="1653" spans="1:3" x14ac:dyDescent="0.2">
      <c r="A1653" t="s">
        <v>3305</v>
      </c>
      <c r="B1653" t="s">
        <v>3306</v>
      </c>
      <c r="C1653" s="88">
        <v>71.97</v>
      </c>
    </row>
    <row r="1654" spans="1:3" x14ac:dyDescent="0.2">
      <c r="A1654" t="s">
        <v>3307</v>
      </c>
      <c r="B1654" t="s">
        <v>3308</v>
      </c>
      <c r="C1654" s="88">
        <v>64.5</v>
      </c>
    </row>
    <row r="1655" spans="1:3" x14ac:dyDescent="0.2">
      <c r="A1655" t="s">
        <v>3309</v>
      </c>
      <c r="B1655" t="s">
        <v>3310</v>
      </c>
      <c r="C1655" s="88">
        <v>56.75</v>
      </c>
    </row>
    <row r="1656" spans="1:3" x14ac:dyDescent="0.2">
      <c r="A1656" t="s">
        <v>3311</v>
      </c>
      <c r="B1656" t="s">
        <v>3312</v>
      </c>
      <c r="C1656" s="88">
        <v>56.75</v>
      </c>
    </row>
    <row r="1657" spans="1:3" x14ac:dyDescent="0.2">
      <c r="A1657" t="s">
        <v>3313</v>
      </c>
      <c r="B1657" t="s">
        <v>3314</v>
      </c>
      <c r="C1657" s="88">
        <v>46.91</v>
      </c>
    </row>
    <row r="1658" spans="1:3" x14ac:dyDescent="0.2">
      <c r="A1658" t="s">
        <v>3315</v>
      </c>
      <c r="B1658" t="s">
        <v>3316</v>
      </c>
      <c r="C1658" s="88">
        <v>5.75</v>
      </c>
    </row>
    <row r="1659" spans="1:3" x14ac:dyDescent="0.2">
      <c r="A1659" t="s">
        <v>3317</v>
      </c>
      <c r="B1659" t="s">
        <v>3318</v>
      </c>
      <c r="C1659" s="88">
        <v>678.06</v>
      </c>
    </row>
    <row r="1660" spans="1:3" x14ac:dyDescent="0.2">
      <c r="A1660" t="s">
        <v>3319</v>
      </c>
      <c r="B1660" t="s">
        <v>3320</v>
      </c>
      <c r="C1660" s="88">
        <v>3.25</v>
      </c>
    </row>
    <row r="1661" spans="1:3" x14ac:dyDescent="0.2">
      <c r="A1661" t="s">
        <v>3321</v>
      </c>
      <c r="B1661" t="s">
        <v>3322</v>
      </c>
      <c r="C1661" s="88">
        <v>399.3</v>
      </c>
    </row>
    <row r="1662" spans="1:3" x14ac:dyDescent="0.2">
      <c r="A1662" t="s">
        <v>3323</v>
      </c>
      <c r="B1662" t="s">
        <v>3324</v>
      </c>
      <c r="C1662" s="88">
        <v>5.75</v>
      </c>
    </row>
    <row r="1663" spans="1:3" x14ac:dyDescent="0.2">
      <c r="A1663" t="s">
        <v>3325</v>
      </c>
      <c r="B1663" t="s">
        <v>3326</v>
      </c>
      <c r="C1663" s="88">
        <v>39.25</v>
      </c>
    </row>
    <row r="1664" spans="1:3" x14ac:dyDescent="0.2">
      <c r="A1664" t="s">
        <v>3327</v>
      </c>
      <c r="B1664" t="s">
        <v>3328</v>
      </c>
      <c r="C1664" s="88">
        <v>997.58</v>
      </c>
    </row>
    <row r="1665" spans="1:3" x14ac:dyDescent="0.2">
      <c r="A1665" t="s">
        <v>3329</v>
      </c>
      <c r="B1665" t="s">
        <v>3330</v>
      </c>
      <c r="C1665" s="88">
        <v>23.66</v>
      </c>
    </row>
    <row r="1666" spans="1:3" x14ac:dyDescent="0.2">
      <c r="A1666" t="s">
        <v>3331</v>
      </c>
      <c r="B1666" t="s">
        <v>3332</v>
      </c>
      <c r="C1666" s="88">
        <v>47.32</v>
      </c>
    </row>
    <row r="1667" spans="1:3" x14ac:dyDescent="0.2">
      <c r="A1667" t="s">
        <v>3333</v>
      </c>
      <c r="B1667" t="s">
        <v>3334</v>
      </c>
      <c r="C1667" s="88">
        <v>18.239999999999998</v>
      </c>
    </row>
    <row r="1668" spans="1:3" x14ac:dyDescent="0.2">
      <c r="A1668" t="s">
        <v>3335</v>
      </c>
      <c r="B1668" t="s">
        <v>3336</v>
      </c>
      <c r="C1668" s="88">
        <v>117.14</v>
      </c>
    </row>
    <row r="1669" spans="1:3" x14ac:dyDescent="0.2">
      <c r="A1669" t="s">
        <v>3337</v>
      </c>
      <c r="B1669" t="s">
        <v>3338</v>
      </c>
      <c r="C1669" s="88">
        <v>6.69</v>
      </c>
    </row>
    <row r="1670" spans="1:3" x14ac:dyDescent="0.2">
      <c r="A1670" t="s">
        <v>3339</v>
      </c>
      <c r="B1670" t="s">
        <v>3340</v>
      </c>
      <c r="C1670" s="88">
        <v>170.63</v>
      </c>
    </row>
    <row r="1671" spans="1:3" x14ac:dyDescent="0.2">
      <c r="A1671" t="s">
        <v>3341</v>
      </c>
      <c r="B1671" t="s">
        <v>3342</v>
      </c>
      <c r="C1671" s="88">
        <v>45.19</v>
      </c>
    </row>
    <row r="1672" spans="1:3" x14ac:dyDescent="0.2">
      <c r="A1672" t="s">
        <v>3343</v>
      </c>
      <c r="B1672" t="s">
        <v>3344</v>
      </c>
      <c r="C1672" s="88">
        <v>5.75</v>
      </c>
    </row>
    <row r="1673" spans="1:3" x14ac:dyDescent="0.2">
      <c r="A1673" t="s">
        <v>3345</v>
      </c>
      <c r="B1673" t="s">
        <v>3346</v>
      </c>
      <c r="C1673" s="88">
        <v>302.98</v>
      </c>
    </row>
    <row r="1674" spans="1:3" x14ac:dyDescent="0.2">
      <c r="A1674" t="s">
        <v>3347</v>
      </c>
      <c r="B1674" t="s">
        <v>3348</v>
      </c>
      <c r="C1674" s="88">
        <v>298.61</v>
      </c>
    </row>
    <row r="1675" spans="1:3" x14ac:dyDescent="0.2">
      <c r="A1675" t="s">
        <v>3349</v>
      </c>
      <c r="B1675" t="s">
        <v>3350</v>
      </c>
      <c r="C1675" s="88">
        <v>17.21</v>
      </c>
    </row>
    <row r="1676" spans="1:3" x14ac:dyDescent="0.2">
      <c r="A1676" t="s">
        <v>3351</v>
      </c>
      <c r="B1676" t="s">
        <v>3352</v>
      </c>
      <c r="C1676" s="88">
        <v>84</v>
      </c>
    </row>
    <row r="1677" spans="1:3" x14ac:dyDescent="0.2">
      <c r="A1677" t="s">
        <v>3353</v>
      </c>
      <c r="B1677" t="s">
        <v>3354</v>
      </c>
      <c r="C1677" s="88">
        <v>23.89</v>
      </c>
    </row>
    <row r="1678" spans="1:3" x14ac:dyDescent="0.2">
      <c r="A1678" t="s">
        <v>3355</v>
      </c>
      <c r="B1678" t="s">
        <v>3356</v>
      </c>
      <c r="C1678" s="88">
        <v>6.38</v>
      </c>
    </row>
    <row r="1679" spans="1:3" x14ac:dyDescent="0.2">
      <c r="A1679" t="s">
        <v>3357</v>
      </c>
      <c r="B1679" t="s">
        <v>3358</v>
      </c>
      <c r="C1679" s="88">
        <v>0.12</v>
      </c>
    </row>
    <row r="1680" spans="1:3" x14ac:dyDescent="0.2">
      <c r="A1680" t="s">
        <v>3359</v>
      </c>
      <c r="B1680" t="s">
        <v>3360</v>
      </c>
      <c r="C1680" s="88">
        <v>5.03</v>
      </c>
    </row>
    <row r="1681" spans="1:3" x14ac:dyDescent="0.2">
      <c r="A1681" t="s">
        <v>3361</v>
      </c>
      <c r="B1681" t="s">
        <v>3362</v>
      </c>
      <c r="C1681" s="88">
        <v>12</v>
      </c>
    </row>
    <row r="1682" spans="1:3" x14ac:dyDescent="0.2">
      <c r="A1682" t="s">
        <v>3363</v>
      </c>
      <c r="B1682" t="s">
        <v>3364</v>
      </c>
      <c r="C1682" s="88">
        <v>5.32</v>
      </c>
    </row>
    <row r="1683" spans="1:3" x14ac:dyDescent="0.2">
      <c r="A1683" t="s">
        <v>3365</v>
      </c>
      <c r="B1683" t="s">
        <v>3366</v>
      </c>
      <c r="C1683" s="88">
        <v>10.039999999999999</v>
      </c>
    </row>
    <row r="1684" spans="1:3" x14ac:dyDescent="0.2">
      <c r="A1684" t="s">
        <v>3367</v>
      </c>
      <c r="B1684" t="s">
        <v>3368</v>
      </c>
      <c r="C1684" s="88">
        <v>9.6199999999999992</v>
      </c>
    </row>
    <row r="1685" spans="1:3" x14ac:dyDescent="0.2">
      <c r="A1685" t="s">
        <v>3369</v>
      </c>
      <c r="B1685" t="s">
        <v>3370</v>
      </c>
      <c r="C1685" s="88">
        <v>4.2</v>
      </c>
    </row>
    <row r="1686" spans="1:3" x14ac:dyDescent="0.2">
      <c r="A1686" t="s">
        <v>3371</v>
      </c>
      <c r="B1686" t="s">
        <v>3372</v>
      </c>
      <c r="C1686" s="88">
        <v>170.63</v>
      </c>
    </row>
    <row r="1687" spans="1:3" x14ac:dyDescent="0.2">
      <c r="A1687" t="s">
        <v>3373</v>
      </c>
      <c r="B1687" t="s">
        <v>3374</v>
      </c>
      <c r="C1687" s="88">
        <v>15.5</v>
      </c>
    </row>
    <row r="1688" spans="1:3" x14ac:dyDescent="0.2">
      <c r="A1688" t="s">
        <v>3375</v>
      </c>
      <c r="B1688" t="s">
        <v>3376</v>
      </c>
      <c r="C1688" s="88">
        <v>267.20999999999998</v>
      </c>
    </row>
    <row r="1689" spans="1:3" x14ac:dyDescent="0.2">
      <c r="A1689" t="s">
        <v>3377</v>
      </c>
      <c r="B1689" t="s">
        <v>904</v>
      </c>
      <c r="C1689" s="88">
        <v>749.87</v>
      </c>
    </row>
    <row r="1690" spans="1:3" x14ac:dyDescent="0.2">
      <c r="A1690" t="s">
        <v>3378</v>
      </c>
      <c r="B1690" t="s">
        <v>989</v>
      </c>
      <c r="C1690" s="88">
        <v>904.08</v>
      </c>
    </row>
    <row r="1691" spans="1:3" x14ac:dyDescent="0.2">
      <c r="A1691" t="s">
        <v>3379</v>
      </c>
      <c r="B1691" t="s">
        <v>3380</v>
      </c>
      <c r="C1691" s="88">
        <v>541.77</v>
      </c>
    </row>
    <row r="1692" spans="1:3" x14ac:dyDescent="0.2">
      <c r="A1692" t="s">
        <v>3381</v>
      </c>
      <c r="B1692" t="s">
        <v>740</v>
      </c>
      <c r="C1692" s="88">
        <v>4351.49</v>
      </c>
    </row>
    <row r="1693" spans="1:3" x14ac:dyDescent="0.2">
      <c r="A1693" t="s">
        <v>3382</v>
      </c>
      <c r="B1693" t="s">
        <v>3383</v>
      </c>
      <c r="C1693" s="88">
        <v>362.41</v>
      </c>
    </row>
    <row r="1694" spans="1:3" x14ac:dyDescent="0.2">
      <c r="A1694" t="s">
        <v>3384</v>
      </c>
      <c r="B1694" t="s">
        <v>3385</v>
      </c>
      <c r="C1694" s="88">
        <v>530.61</v>
      </c>
    </row>
    <row r="1695" spans="1:3" x14ac:dyDescent="0.2">
      <c r="A1695" t="s">
        <v>3386</v>
      </c>
      <c r="B1695" t="s">
        <v>3387</v>
      </c>
      <c r="C1695" s="88">
        <v>1326.56</v>
      </c>
    </row>
    <row r="1696" spans="1:3" x14ac:dyDescent="0.2">
      <c r="A1696" t="s">
        <v>3388</v>
      </c>
      <c r="B1696" t="s">
        <v>3389</v>
      </c>
      <c r="C1696" s="88">
        <v>167.71</v>
      </c>
    </row>
    <row r="1697" spans="1:3" x14ac:dyDescent="0.2">
      <c r="A1697" t="s">
        <v>3390</v>
      </c>
      <c r="B1697" t="s">
        <v>1075</v>
      </c>
      <c r="C1697" s="88">
        <v>89</v>
      </c>
    </row>
    <row r="1698" spans="1:3" x14ac:dyDescent="0.2">
      <c r="A1698" t="s">
        <v>3391</v>
      </c>
      <c r="B1698" t="s">
        <v>466</v>
      </c>
      <c r="C1698" s="88">
        <v>2636.27</v>
      </c>
    </row>
    <row r="1699" spans="1:3" x14ac:dyDescent="0.2">
      <c r="A1699" t="s">
        <v>3392</v>
      </c>
      <c r="B1699" t="s">
        <v>3393</v>
      </c>
      <c r="C1699" s="88">
        <v>25.5</v>
      </c>
    </row>
    <row r="1700" spans="1:3" x14ac:dyDescent="0.2">
      <c r="A1700" t="s">
        <v>3394</v>
      </c>
      <c r="B1700" t="s">
        <v>3395</v>
      </c>
      <c r="C1700" s="88">
        <v>2.54</v>
      </c>
    </row>
    <row r="1701" spans="1:3" x14ac:dyDescent="0.2">
      <c r="A1701" t="s">
        <v>3396</v>
      </c>
      <c r="B1701" t="s">
        <v>3397</v>
      </c>
      <c r="C1701" s="88">
        <v>191.53</v>
      </c>
    </row>
    <row r="1702" spans="1:3" x14ac:dyDescent="0.2">
      <c r="A1702" t="s">
        <v>3398</v>
      </c>
      <c r="B1702" t="s">
        <v>3399</v>
      </c>
      <c r="C1702" s="88">
        <v>10.11</v>
      </c>
    </row>
    <row r="1703" spans="1:3" x14ac:dyDescent="0.2">
      <c r="A1703" t="s">
        <v>3400</v>
      </c>
      <c r="B1703" t="s">
        <v>3401</v>
      </c>
      <c r="C1703" s="88">
        <v>16.43</v>
      </c>
    </row>
    <row r="1704" spans="1:3" x14ac:dyDescent="0.2">
      <c r="A1704" t="s">
        <v>3402</v>
      </c>
      <c r="B1704" t="s">
        <v>468</v>
      </c>
      <c r="C1704" s="88">
        <v>844.94</v>
      </c>
    </row>
    <row r="1705" spans="1:3" x14ac:dyDescent="0.2">
      <c r="A1705" t="s">
        <v>3403</v>
      </c>
      <c r="B1705" t="s">
        <v>549</v>
      </c>
      <c r="C1705" s="88">
        <v>439.39</v>
      </c>
    </row>
    <row r="1706" spans="1:3" x14ac:dyDescent="0.2">
      <c r="A1706" t="s">
        <v>3404</v>
      </c>
      <c r="B1706" t="s">
        <v>3405</v>
      </c>
      <c r="C1706" s="88">
        <v>211.98</v>
      </c>
    </row>
    <row r="1707" spans="1:3" x14ac:dyDescent="0.2">
      <c r="A1707" t="s">
        <v>3406</v>
      </c>
      <c r="B1707" t="s">
        <v>3407</v>
      </c>
      <c r="C1707" s="88">
        <v>1242.0899999999999</v>
      </c>
    </row>
    <row r="1708" spans="1:3" x14ac:dyDescent="0.2">
      <c r="A1708" t="s">
        <v>3408</v>
      </c>
      <c r="B1708" t="s">
        <v>3409</v>
      </c>
      <c r="C1708" s="88">
        <v>1182.92</v>
      </c>
    </row>
    <row r="1709" spans="1:3" x14ac:dyDescent="0.2">
      <c r="A1709" t="s">
        <v>3410</v>
      </c>
      <c r="B1709" t="s">
        <v>755</v>
      </c>
      <c r="C1709" s="88">
        <v>138.12</v>
      </c>
    </row>
    <row r="1710" spans="1:3" x14ac:dyDescent="0.2">
      <c r="A1710" t="s">
        <v>3411</v>
      </c>
      <c r="B1710" t="s">
        <v>474</v>
      </c>
      <c r="C1710" s="88">
        <v>26</v>
      </c>
    </row>
    <row r="1711" spans="1:3" x14ac:dyDescent="0.2">
      <c r="A1711" t="s">
        <v>3412</v>
      </c>
      <c r="B1711" t="s">
        <v>3413</v>
      </c>
      <c r="C1711" s="88">
        <v>378.5</v>
      </c>
    </row>
    <row r="1712" spans="1:3" x14ac:dyDescent="0.2">
      <c r="A1712" t="s">
        <v>3414</v>
      </c>
      <c r="B1712" t="s">
        <v>1113</v>
      </c>
      <c r="C1712" s="88">
        <v>40.950000000000003</v>
      </c>
    </row>
    <row r="1713" spans="1:3" x14ac:dyDescent="0.2">
      <c r="A1713" t="s">
        <v>3415</v>
      </c>
      <c r="B1713" t="s">
        <v>3416</v>
      </c>
      <c r="C1713" s="88">
        <v>93.75</v>
      </c>
    </row>
    <row r="1714" spans="1:3" x14ac:dyDescent="0.2">
      <c r="A1714" t="s">
        <v>3417</v>
      </c>
      <c r="B1714" t="s">
        <v>3418</v>
      </c>
      <c r="C1714" s="88">
        <v>12</v>
      </c>
    </row>
    <row r="1715" spans="1:3" x14ac:dyDescent="0.2">
      <c r="A1715" t="s">
        <v>3419</v>
      </c>
      <c r="B1715" t="s">
        <v>3420</v>
      </c>
      <c r="C1715" s="88">
        <v>13.25</v>
      </c>
    </row>
    <row r="1716" spans="1:3" x14ac:dyDescent="0.2">
      <c r="A1716" t="s">
        <v>3421</v>
      </c>
      <c r="B1716" t="s">
        <v>3422</v>
      </c>
      <c r="C1716" s="88">
        <v>32.25</v>
      </c>
    </row>
    <row r="1717" spans="1:3" x14ac:dyDescent="0.2">
      <c r="A1717" t="s">
        <v>3423</v>
      </c>
      <c r="B1717" t="s">
        <v>3424</v>
      </c>
      <c r="C1717" s="88">
        <v>31.8</v>
      </c>
    </row>
    <row r="1718" spans="1:3" x14ac:dyDescent="0.2">
      <c r="A1718" t="s">
        <v>3425</v>
      </c>
      <c r="B1718" t="s">
        <v>691</v>
      </c>
      <c r="C1718" s="88">
        <v>140.49</v>
      </c>
    </row>
    <row r="1719" spans="1:3" x14ac:dyDescent="0.2">
      <c r="A1719" t="s">
        <v>3426</v>
      </c>
      <c r="B1719" t="s">
        <v>476</v>
      </c>
      <c r="C1719" s="88">
        <v>8.82</v>
      </c>
    </row>
    <row r="1720" spans="1:3" x14ac:dyDescent="0.2">
      <c r="A1720" t="s">
        <v>3427</v>
      </c>
      <c r="B1720" t="s">
        <v>742</v>
      </c>
      <c r="C1720" s="88">
        <v>44.75</v>
      </c>
    </row>
    <row r="1721" spans="1:3" x14ac:dyDescent="0.2">
      <c r="A1721" t="s">
        <v>3428</v>
      </c>
      <c r="B1721" t="s">
        <v>3429</v>
      </c>
      <c r="C1721" s="88">
        <v>383.5</v>
      </c>
    </row>
    <row r="1722" spans="1:3" x14ac:dyDescent="0.2">
      <c r="A1722" t="s">
        <v>3430</v>
      </c>
      <c r="B1722" t="s">
        <v>3431</v>
      </c>
      <c r="C1722" s="88">
        <v>71.97</v>
      </c>
    </row>
    <row r="1723" spans="1:3" x14ac:dyDescent="0.2">
      <c r="A1723" t="s">
        <v>3432</v>
      </c>
      <c r="B1723" t="s">
        <v>3433</v>
      </c>
      <c r="C1723" s="88">
        <v>14</v>
      </c>
    </row>
    <row r="1724" spans="1:3" x14ac:dyDescent="0.2">
      <c r="A1724" t="s">
        <v>3434</v>
      </c>
      <c r="B1724" t="s">
        <v>3435</v>
      </c>
      <c r="C1724" s="88">
        <v>43.53</v>
      </c>
    </row>
    <row r="1725" spans="1:3" x14ac:dyDescent="0.2">
      <c r="A1725" t="s">
        <v>3436</v>
      </c>
      <c r="B1725" t="s">
        <v>619</v>
      </c>
      <c r="C1725" s="88">
        <v>5.55</v>
      </c>
    </row>
    <row r="1726" spans="1:3" x14ac:dyDescent="0.2">
      <c r="A1726" t="s">
        <v>3437</v>
      </c>
      <c r="B1726" t="s">
        <v>478</v>
      </c>
      <c r="C1726" s="88">
        <v>7.15</v>
      </c>
    </row>
    <row r="1727" spans="1:3" x14ac:dyDescent="0.2">
      <c r="A1727" t="s">
        <v>3438</v>
      </c>
      <c r="B1727" t="s">
        <v>481</v>
      </c>
      <c r="C1727" s="88">
        <v>23.91</v>
      </c>
    </row>
    <row r="1728" spans="1:3" x14ac:dyDescent="0.2">
      <c r="A1728" t="s">
        <v>3439</v>
      </c>
      <c r="B1728" t="s">
        <v>851</v>
      </c>
      <c r="C1728" s="88">
        <v>1.68</v>
      </c>
    </row>
    <row r="1729" spans="1:3" x14ac:dyDescent="0.2">
      <c r="A1729" t="s">
        <v>3440</v>
      </c>
      <c r="B1729" t="s">
        <v>3441</v>
      </c>
      <c r="C1729" s="88">
        <v>588.61</v>
      </c>
    </row>
    <row r="1730" spans="1:3" x14ac:dyDescent="0.2">
      <c r="A1730" t="s">
        <v>3442</v>
      </c>
      <c r="B1730" t="s">
        <v>3443</v>
      </c>
      <c r="C1730" s="88">
        <v>19.5</v>
      </c>
    </row>
    <row r="1731" spans="1:3" x14ac:dyDescent="0.2">
      <c r="A1731" t="s">
        <v>3444</v>
      </c>
      <c r="B1731" t="s">
        <v>3445</v>
      </c>
      <c r="C1731" s="88">
        <v>6687.5</v>
      </c>
    </row>
    <row r="1732" spans="1:3" x14ac:dyDescent="0.2">
      <c r="A1732" t="s">
        <v>3446</v>
      </c>
      <c r="B1732" t="s">
        <v>3447</v>
      </c>
      <c r="C1732" s="88">
        <v>28.47</v>
      </c>
    </row>
    <row r="1733" spans="1:3" x14ac:dyDescent="0.2">
      <c r="A1733" t="s">
        <v>3448</v>
      </c>
      <c r="B1733" t="s">
        <v>483</v>
      </c>
      <c r="C1733" s="88">
        <v>18.420000000000002</v>
      </c>
    </row>
    <row r="1734" spans="1:3" x14ac:dyDescent="0.2">
      <c r="A1734" t="s">
        <v>3449</v>
      </c>
      <c r="B1734" t="s">
        <v>485</v>
      </c>
      <c r="C1734" s="88">
        <v>12</v>
      </c>
    </row>
    <row r="1735" spans="1:3" x14ac:dyDescent="0.2">
      <c r="A1735" t="s">
        <v>3450</v>
      </c>
      <c r="B1735" t="s">
        <v>491</v>
      </c>
      <c r="C1735" s="88">
        <v>7.5</v>
      </c>
    </row>
    <row r="1736" spans="1:3" x14ac:dyDescent="0.2">
      <c r="A1736" t="s">
        <v>3451</v>
      </c>
      <c r="B1736" t="s">
        <v>493</v>
      </c>
      <c r="C1736" s="88">
        <v>464.73</v>
      </c>
    </row>
    <row r="1737" spans="1:3" x14ac:dyDescent="0.2">
      <c r="A1737" t="s">
        <v>3452</v>
      </c>
      <c r="B1737" t="s">
        <v>3453</v>
      </c>
      <c r="C1737" s="88">
        <v>28.47</v>
      </c>
    </row>
    <row r="1738" spans="1:3" x14ac:dyDescent="0.2">
      <c r="A1738" t="s">
        <v>3454</v>
      </c>
      <c r="B1738" t="s">
        <v>495</v>
      </c>
      <c r="C1738" s="88">
        <v>12</v>
      </c>
    </row>
    <row r="1739" spans="1:3" x14ac:dyDescent="0.2">
      <c r="A1739" t="s">
        <v>3455</v>
      </c>
      <c r="B1739" t="s">
        <v>3456</v>
      </c>
      <c r="C1739" s="88">
        <v>66.5</v>
      </c>
    </row>
    <row r="1740" spans="1:3" x14ac:dyDescent="0.2">
      <c r="A1740" t="s">
        <v>3457</v>
      </c>
      <c r="B1740" t="s">
        <v>497</v>
      </c>
      <c r="C1740" s="88">
        <v>130.13999999999999</v>
      </c>
    </row>
    <row r="1741" spans="1:3" x14ac:dyDescent="0.2">
      <c r="A1741" t="s">
        <v>3458</v>
      </c>
      <c r="B1741" t="s">
        <v>3459</v>
      </c>
      <c r="C1741" s="88">
        <v>38</v>
      </c>
    </row>
    <row r="1742" spans="1:3" x14ac:dyDescent="0.2">
      <c r="A1742" t="s">
        <v>3460</v>
      </c>
      <c r="B1742" t="s">
        <v>3461</v>
      </c>
      <c r="C1742" s="88">
        <v>19.97</v>
      </c>
    </row>
    <row r="1743" spans="1:3" x14ac:dyDescent="0.2">
      <c r="A1743" t="s">
        <v>3462</v>
      </c>
      <c r="B1743" t="s">
        <v>501</v>
      </c>
      <c r="C1743" s="88">
        <v>6</v>
      </c>
    </row>
    <row r="1744" spans="1:3" x14ac:dyDescent="0.2">
      <c r="A1744" t="s">
        <v>3463</v>
      </c>
      <c r="B1744" t="s">
        <v>436</v>
      </c>
      <c r="C1744" s="88">
        <v>12</v>
      </c>
    </row>
    <row r="1745" spans="1:3" x14ac:dyDescent="0.2">
      <c r="A1745" t="s">
        <v>3464</v>
      </c>
      <c r="B1745" t="s">
        <v>3465</v>
      </c>
      <c r="C1745" s="88">
        <v>177.44</v>
      </c>
    </row>
    <row r="1746" spans="1:3" x14ac:dyDescent="0.2">
      <c r="A1746" t="s">
        <v>3466</v>
      </c>
      <c r="B1746" t="s">
        <v>3467</v>
      </c>
      <c r="C1746" s="88">
        <v>21.5</v>
      </c>
    </row>
    <row r="1747" spans="1:3" x14ac:dyDescent="0.2">
      <c r="A1747" t="s">
        <v>3468</v>
      </c>
      <c r="B1747" t="s">
        <v>698</v>
      </c>
      <c r="C1747" s="88">
        <v>39</v>
      </c>
    </row>
    <row r="1748" spans="1:3" x14ac:dyDescent="0.2">
      <c r="A1748" t="s">
        <v>3469</v>
      </c>
      <c r="B1748" t="s">
        <v>3470</v>
      </c>
      <c r="C1748" s="88">
        <v>1.8</v>
      </c>
    </row>
    <row r="1749" spans="1:3" x14ac:dyDescent="0.2">
      <c r="A1749" t="s">
        <v>3471</v>
      </c>
      <c r="B1749" t="s">
        <v>3472</v>
      </c>
      <c r="C1749" s="88">
        <v>64.12</v>
      </c>
    </row>
    <row r="1750" spans="1:3" x14ac:dyDescent="0.2">
      <c r="A1750" t="s">
        <v>3473</v>
      </c>
      <c r="B1750" t="s">
        <v>517</v>
      </c>
      <c r="C1750" s="88">
        <v>9</v>
      </c>
    </row>
    <row r="1751" spans="1:3" x14ac:dyDescent="0.2">
      <c r="A1751" t="s">
        <v>3474</v>
      </c>
      <c r="B1751" t="s">
        <v>536</v>
      </c>
      <c r="C1751" s="88">
        <v>14.98</v>
      </c>
    </row>
    <row r="1752" spans="1:3" x14ac:dyDescent="0.2">
      <c r="A1752" t="s">
        <v>3475</v>
      </c>
      <c r="B1752" t="s">
        <v>673</v>
      </c>
      <c r="C1752" s="88">
        <v>12</v>
      </c>
    </row>
    <row r="1753" spans="1:3" x14ac:dyDescent="0.2">
      <c r="A1753" t="s">
        <v>3476</v>
      </c>
      <c r="B1753" t="s">
        <v>586</v>
      </c>
      <c r="C1753" s="88">
        <v>0.5</v>
      </c>
    </row>
    <row r="1754" spans="1:3" x14ac:dyDescent="0.2">
      <c r="A1754" t="s">
        <v>3477</v>
      </c>
      <c r="B1754" t="s">
        <v>1012</v>
      </c>
      <c r="C1754" s="88">
        <v>57</v>
      </c>
    </row>
    <row r="1755" spans="1:3" x14ac:dyDescent="0.2">
      <c r="A1755" t="s">
        <v>3478</v>
      </c>
      <c r="B1755" t="s">
        <v>725</v>
      </c>
      <c r="C1755" s="88">
        <v>21.5</v>
      </c>
    </row>
    <row r="1756" spans="1:3" x14ac:dyDescent="0.2">
      <c r="A1756" t="s">
        <v>3479</v>
      </c>
      <c r="B1756" t="s">
        <v>3480</v>
      </c>
      <c r="C1756" s="88">
        <v>3</v>
      </c>
    </row>
    <row r="1757" spans="1:3" x14ac:dyDescent="0.2">
      <c r="A1757" t="s">
        <v>3481</v>
      </c>
      <c r="B1757" t="s">
        <v>3482</v>
      </c>
      <c r="C1757" s="88">
        <v>12.27</v>
      </c>
    </row>
    <row r="1758" spans="1:3" x14ac:dyDescent="0.2">
      <c r="A1758" t="s">
        <v>3483</v>
      </c>
      <c r="B1758" t="s">
        <v>949</v>
      </c>
      <c r="C1758" s="88">
        <v>107.13</v>
      </c>
    </row>
    <row r="1759" spans="1:3" x14ac:dyDescent="0.2">
      <c r="A1759" t="s">
        <v>3484</v>
      </c>
      <c r="B1759" t="s">
        <v>3485</v>
      </c>
      <c r="C1759" s="88">
        <v>9.25</v>
      </c>
    </row>
    <row r="1760" spans="1:3" x14ac:dyDescent="0.2">
      <c r="A1760" t="s">
        <v>3486</v>
      </c>
      <c r="B1760" t="s">
        <v>3487</v>
      </c>
      <c r="C1760" s="88">
        <v>65.290000000000006</v>
      </c>
    </row>
    <row r="1761" spans="1:3" x14ac:dyDescent="0.2">
      <c r="A1761" t="s">
        <v>3488</v>
      </c>
      <c r="B1761" t="s">
        <v>3489</v>
      </c>
      <c r="C1761" s="88">
        <v>8.8000000000000007</v>
      </c>
    </row>
    <row r="1762" spans="1:3" x14ac:dyDescent="0.2">
      <c r="A1762" t="s">
        <v>3490</v>
      </c>
      <c r="B1762" t="s">
        <v>3491</v>
      </c>
      <c r="C1762" s="88">
        <v>12</v>
      </c>
    </row>
    <row r="1763" spans="1:3" x14ac:dyDescent="0.2">
      <c r="A1763" t="s">
        <v>3492</v>
      </c>
      <c r="B1763" t="s">
        <v>3493</v>
      </c>
      <c r="C1763" s="88">
        <v>114.5</v>
      </c>
    </row>
    <row r="1764" spans="1:3" x14ac:dyDescent="0.2">
      <c r="A1764" t="s">
        <v>3494</v>
      </c>
      <c r="B1764" t="s">
        <v>3495</v>
      </c>
      <c r="C1764" s="88">
        <v>21.52</v>
      </c>
    </row>
    <row r="1765" spans="1:3" x14ac:dyDescent="0.2">
      <c r="A1765" t="s">
        <v>3496</v>
      </c>
      <c r="B1765" t="s">
        <v>639</v>
      </c>
      <c r="C1765" s="88">
        <v>12</v>
      </c>
    </row>
    <row r="1766" spans="1:3" x14ac:dyDescent="0.2">
      <c r="A1766" t="s">
        <v>3497</v>
      </c>
      <c r="B1766" t="s">
        <v>3498</v>
      </c>
      <c r="C1766" s="88">
        <v>119</v>
      </c>
    </row>
    <row r="1767" spans="1:3" x14ac:dyDescent="0.2">
      <c r="A1767" t="s">
        <v>3499</v>
      </c>
      <c r="B1767" t="s">
        <v>3500</v>
      </c>
      <c r="C1767" s="88">
        <v>204.19</v>
      </c>
    </row>
    <row r="1768" spans="1:3" x14ac:dyDescent="0.2">
      <c r="A1768" t="s">
        <v>3501</v>
      </c>
      <c r="B1768" t="s">
        <v>1067</v>
      </c>
      <c r="C1768" s="88">
        <v>74.37</v>
      </c>
    </row>
    <row r="1769" spans="1:3" x14ac:dyDescent="0.2">
      <c r="A1769" t="s">
        <v>3502</v>
      </c>
      <c r="B1769" t="s">
        <v>576</v>
      </c>
      <c r="C1769" s="88">
        <v>29</v>
      </c>
    </row>
    <row r="1770" spans="1:3" x14ac:dyDescent="0.2">
      <c r="A1770" t="s">
        <v>3503</v>
      </c>
      <c r="B1770" t="s">
        <v>3504</v>
      </c>
      <c r="C1770" s="88">
        <v>26</v>
      </c>
    </row>
    <row r="1771" spans="1:3" x14ac:dyDescent="0.2">
      <c r="A1771" t="s">
        <v>3505</v>
      </c>
      <c r="B1771" t="s">
        <v>590</v>
      </c>
      <c r="C1771" s="88">
        <v>15.47</v>
      </c>
    </row>
    <row r="1772" spans="1:3" x14ac:dyDescent="0.2">
      <c r="A1772" t="s">
        <v>3506</v>
      </c>
      <c r="B1772" t="s">
        <v>3507</v>
      </c>
      <c r="C1772" s="88">
        <v>103.88</v>
      </c>
    </row>
    <row r="1773" spans="1:3" x14ac:dyDescent="0.2">
      <c r="A1773" t="s">
        <v>3508</v>
      </c>
      <c r="B1773" t="s">
        <v>3509</v>
      </c>
      <c r="C1773" s="88">
        <v>28</v>
      </c>
    </row>
    <row r="1774" spans="1:3" x14ac:dyDescent="0.2">
      <c r="A1774" t="s">
        <v>3510</v>
      </c>
      <c r="B1774" t="s">
        <v>3433</v>
      </c>
      <c r="C1774" s="88">
        <v>28</v>
      </c>
    </row>
    <row r="1775" spans="1:3" x14ac:dyDescent="0.2">
      <c r="A1775" t="s">
        <v>3511</v>
      </c>
      <c r="B1775" t="s">
        <v>3512</v>
      </c>
      <c r="C1775" s="88">
        <v>28</v>
      </c>
    </row>
    <row r="1776" spans="1:3" x14ac:dyDescent="0.2">
      <c r="A1776" t="s">
        <v>3513</v>
      </c>
      <c r="B1776" t="s">
        <v>3514</v>
      </c>
      <c r="C1776" s="88">
        <v>28</v>
      </c>
    </row>
    <row r="1777" spans="1:3" x14ac:dyDescent="0.2">
      <c r="A1777" t="s">
        <v>3515</v>
      </c>
      <c r="B1777" t="s">
        <v>3516</v>
      </c>
      <c r="C1777" s="88">
        <v>28</v>
      </c>
    </row>
    <row r="1778" spans="1:3" x14ac:dyDescent="0.2">
      <c r="A1778" t="s">
        <v>3517</v>
      </c>
      <c r="B1778" t="s">
        <v>3518</v>
      </c>
      <c r="C1778" s="88">
        <v>28</v>
      </c>
    </row>
    <row r="1779" spans="1:3" x14ac:dyDescent="0.2">
      <c r="A1779" t="s">
        <v>3519</v>
      </c>
      <c r="B1779" t="s">
        <v>3520</v>
      </c>
      <c r="C1779" s="88">
        <v>5.75</v>
      </c>
    </row>
    <row r="1780" spans="1:3" x14ac:dyDescent="0.2">
      <c r="A1780" t="s">
        <v>3521</v>
      </c>
      <c r="B1780" t="s">
        <v>3522</v>
      </c>
      <c r="C1780" s="88">
        <v>107.13</v>
      </c>
    </row>
    <row r="1781" spans="1:3" x14ac:dyDescent="0.2">
      <c r="A1781" t="s">
        <v>3523</v>
      </c>
      <c r="B1781" t="s">
        <v>3524</v>
      </c>
      <c r="C1781" s="88">
        <v>84.54</v>
      </c>
    </row>
    <row r="1782" spans="1:3" x14ac:dyDescent="0.2">
      <c r="A1782" t="s">
        <v>3525</v>
      </c>
      <c r="B1782" t="s">
        <v>3526</v>
      </c>
      <c r="C1782" s="88">
        <v>187.48</v>
      </c>
    </row>
    <row r="1783" spans="1:3" x14ac:dyDescent="0.2">
      <c r="A1783" t="s">
        <v>3527</v>
      </c>
      <c r="B1783" t="s">
        <v>641</v>
      </c>
      <c r="C1783" s="88">
        <v>221.5</v>
      </c>
    </row>
    <row r="1784" spans="1:3" x14ac:dyDescent="0.2">
      <c r="A1784" t="s">
        <v>3528</v>
      </c>
      <c r="B1784" t="s">
        <v>3529</v>
      </c>
      <c r="C1784" s="88">
        <v>239.75</v>
      </c>
    </row>
    <row r="1785" spans="1:3" x14ac:dyDescent="0.2">
      <c r="A1785" t="s">
        <v>3530</v>
      </c>
      <c r="B1785" t="s">
        <v>3531</v>
      </c>
      <c r="C1785" s="88">
        <v>16</v>
      </c>
    </row>
    <row r="1786" spans="1:3" x14ac:dyDescent="0.2">
      <c r="A1786" t="s">
        <v>3532</v>
      </c>
      <c r="B1786" t="s">
        <v>3533</v>
      </c>
      <c r="C1786" s="88">
        <v>64.569999999999993</v>
      </c>
    </row>
    <row r="1787" spans="1:3" x14ac:dyDescent="0.2">
      <c r="A1787" t="s">
        <v>3534</v>
      </c>
      <c r="B1787" t="s">
        <v>3535</v>
      </c>
      <c r="C1787" s="88">
        <v>517.20000000000005</v>
      </c>
    </row>
    <row r="1788" spans="1:3" x14ac:dyDescent="0.2">
      <c r="A1788" t="s">
        <v>3536</v>
      </c>
      <c r="B1788" t="s">
        <v>3537</v>
      </c>
      <c r="C1788" s="88">
        <v>2132.4499999999998</v>
      </c>
    </row>
    <row r="1789" spans="1:3" x14ac:dyDescent="0.2">
      <c r="A1789" t="s">
        <v>3538</v>
      </c>
      <c r="B1789" t="s">
        <v>521</v>
      </c>
      <c r="C1789" s="88">
        <v>12.5</v>
      </c>
    </row>
    <row r="1790" spans="1:3" x14ac:dyDescent="0.2">
      <c r="A1790" t="s">
        <v>3539</v>
      </c>
      <c r="B1790" t="s">
        <v>3540</v>
      </c>
      <c r="C1790" s="88">
        <v>47</v>
      </c>
    </row>
    <row r="1791" spans="1:3" x14ac:dyDescent="0.2">
      <c r="A1791" t="s">
        <v>3541</v>
      </c>
      <c r="B1791" t="s">
        <v>3542</v>
      </c>
      <c r="C1791" s="88">
        <v>235.99</v>
      </c>
    </row>
    <row r="1792" spans="1:3" x14ac:dyDescent="0.2">
      <c r="A1792" t="s">
        <v>3543</v>
      </c>
      <c r="B1792" t="s">
        <v>3544</v>
      </c>
      <c r="C1792" s="88">
        <v>251.07</v>
      </c>
    </row>
    <row r="1793" spans="1:3" x14ac:dyDescent="0.2">
      <c r="A1793" t="s">
        <v>3545</v>
      </c>
      <c r="B1793" t="s">
        <v>3546</v>
      </c>
      <c r="C1793" s="88">
        <v>611.97</v>
      </c>
    </row>
    <row r="1794" spans="1:3" x14ac:dyDescent="0.2">
      <c r="A1794" t="s">
        <v>3547</v>
      </c>
      <c r="B1794" t="s">
        <v>2608</v>
      </c>
      <c r="C1794" s="88">
        <v>0.18</v>
      </c>
    </row>
    <row r="1795" spans="1:3" x14ac:dyDescent="0.2">
      <c r="A1795" t="s">
        <v>3548</v>
      </c>
      <c r="B1795" t="s">
        <v>3549</v>
      </c>
      <c r="C1795" s="88">
        <v>12</v>
      </c>
    </row>
    <row r="1796" spans="1:3" x14ac:dyDescent="0.2">
      <c r="A1796" t="s">
        <v>3550</v>
      </c>
      <c r="B1796" t="s">
        <v>3551</v>
      </c>
      <c r="C1796" s="88">
        <v>948</v>
      </c>
    </row>
    <row r="1797" spans="1:3" x14ac:dyDescent="0.2">
      <c r="A1797" t="s">
        <v>3552</v>
      </c>
      <c r="B1797" t="s">
        <v>519</v>
      </c>
      <c r="C1797" s="88">
        <v>2.4</v>
      </c>
    </row>
    <row r="1798" spans="1:3" x14ac:dyDescent="0.2">
      <c r="A1798" t="s">
        <v>3553</v>
      </c>
      <c r="B1798" t="s">
        <v>3554</v>
      </c>
      <c r="C1798" s="88">
        <v>71.010000000000005</v>
      </c>
    </row>
    <row r="1799" spans="1:3" x14ac:dyDescent="0.2">
      <c r="A1799" t="s">
        <v>3555</v>
      </c>
      <c r="B1799" t="s">
        <v>702</v>
      </c>
      <c r="C1799" s="88">
        <v>34.96</v>
      </c>
    </row>
    <row r="1800" spans="1:3" x14ac:dyDescent="0.2">
      <c r="A1800" t="s">
        <v>3556</v>
      </c>
      <c r="B1800" t="s">
        <v>1001</v>
      </c>
      <c r="C1800" s="88">
        <v>12</v>
      </c>
    </row>
    <row r="1801" spans="1:3" x14ac:dyDescent="0.2">
      <c r="A1801" t="s">
        <v>3557</v>
      </c>
      <c r="B1801" t="s">
        <v>798</v>
      </c>
      <c r="C1801" s="88">
        <v>13</v>
      </c>
    </row>
    <row r="1802" spans="1:3" x14ac:dyDescent="0.2">
      <c r="A1802" t="s">
        <v>3558</v>
      </c>
      <c r="B1802" t="s">
        <v>517</v>
      </c>
      <c r="C1802" s="88">
        <v>13.5</v>
      </c>
    </row>
    <row r="1803" spans="1:3" x14ac:dyDescent="0.2">
      <c r="A1803" t="s">
        <v>3559</v>
      </c>
      <c r="B1803" t="s">
        <v>524</v>
      </c>
      <c r="C1803" s="88">
        <v>12</v>
      </c>
    </row>
    <row r="1804" spans="1:3" x14ac:dyDescent="0.2">
      <c r="A1804" t="s">
        <v>3560</v>
      </c>
      <c r="B1804" t="s">
        <v>800</v>
      </c>
      <c r="C1804" s="88">
        <v>9</v>
      </c>
    </row>
    <row r="1805" spans="1:3" x14ac:dyDescent="0.2">
      <c r="A1805" t="s">
        <v>3561</v>
      </c>
      <c r="B1805" t="s">
        <v>3562</v>
      </c>
      <c r="C1805" s="88">
        <v>2514.6799999999998</v>
      </c>
    </row>
    <row r="1806" spans="1:3" x14ac:dyDescent="0.2">
      <c r="A1806" t="s">
        <v>3563</v>
      </c>
      <c r="B1806" t="s">
        <v>3564</v>
      </c>
      <c r="C1806" s="88">
        <v>28</v>
      </c>
    </row>
    <row r="1807" spans="1:3" x14ac:dyDescent="0.2">
      <c r="A1807" t="s">
        <v>3565</v>
      </c>
      <c r="B1807" t="s">
        <v>3566</v>
      </c>
      <c r="C1807" s="88">
        <v>563.29999999999995</v>
      </c>
    </row>
    <row r="1808" spans="1:3" x14ac:dyDescent="0.2">
      <c r="A1808" t="s">
        <v>3567</v>
      </c>
      <c r="B1808" t="s">
        <v>3568</v>
      </c>
      <c r="C1808" s="88">
        <v>241.04</v>
      </c>
    </row>
    <row r="1809" spans="1:3" x14ac:dyDescent="0.2">
      <c r="A1809" t="s">
        <v>3569</v>
      </c>
      <c r="B1809" t="s">
        <v>460</v>
      </c>
      <c r="C1809" s="88">
        <v>210.96</v>
      </c>
    </row>
    <row r="1810" spans="1:3" x14ac:dyDescent="0.2">
      <c r="A1810" t="s">
        <v>3570</v>
      </c>
      <c r="B1810" t="s">
        <v>458</v>
      </c>
      <c r="C1810" s="88">
        <v>180.77</v>
      </c>
    </row>
    <row r="1811" spans="1:3" x14ac:dyDescent="0.2">
      <c r="A1811" t="s">
        <v>3571</v>
      </c>
      <c r="B1811" t="s">
        <v>3572</v>
      </c>
      <c r="C1811" s="88">
        <v>277.86</v>
      </c>
    </row>
    <row r="1812" spans="1:3" x14ac:dyDescent="0.2">
      <c r="A1812" t="s">
        <v>3573</v>
      </c>
      <c r="B1812" t="s">
        <v>3574</v>
      </c>
      <c r="C1812" s="88">
        <v>28</v>
      </c>
    </row>
    <row r="1813" spans="1:3" x14ac:dyDescent="0.2">
      <c r="A1813" t="s">
        <v>3575</v>
      </c>
      <c r="B1813" t="s">
        <v>3576</v>
      </c>
      <c r="C1813" s="88">
        <v>118.04</v>
      </c>
    </row>
    <row r="1814" spans="1:3" x14ac:dyDescent="0.2">
      <c r="A1814" t="s">
        <v>3577</v>
      </c>
      <c r="B1814" t="s">
        <v>506</v>
      </c>
      <c r="C1814" s="88">
        <v>4.2</v>
      </c>
    </row>
    <row r="1815" spans="1:3" x14ac:dyDescent="0.2">
      <c r="A1815" t="s">
        <v>3578</v>
      </c>
      <c r="B1815" t="s">
        <v>3579</v>
      </c>
      <c r="C1815" s="88">
        <v>187.48</v>
      </c>
    </row>
    <row r="1816" spans="1:3" x14ac:dyDescent="0.2">
      <c r="A1816" t="s">
        <v>3580</v>
      </c>
      <c r="B1816" t="s">
        <v>508</v>
      </c>
      <c r="C1816" s="88">
        <v>0.25</v>
      </c>
    </row>
    <row r="1817" spans="1:3" x14ac:dyDescent="0.2">
      <c r="A1817" t="s">
        <v>3581</v>
      </c>
      <c r="B1817" t="s">
        <v>3582</v>
      </c>
      <c r="C1817" s="88">
        <v>12.55</v>
      </c>
    </row>
    <row r="1818" spans="1:3" x14ac:dyDescent="0.2">
      <c r="A1818" t="s">
        <v>3583</v>
      </c>
      <c r="B1818" t="s">
        <v>894</v>
      </c>
      <c r="C1818" s="88">
        <v>80.5</v>
      </c>
    </row>
    <row r="1819" spans="1:3" x14ac:dyDescent="0.2">
      <c r="A1819" t="s">
        <v>3584</v>
      </c>
      <c r="B1819" t="s">
        <v>3585</v>
      </c>
      <c r="C1819" s="88">
        <v>681.24</v>
      </c>
    </row>
    <row r="1820" spans="1:3" x14ac:dyDescent="0.2">
      <c r="A1820" t="s">
        <v>3586</v>
      </c>
      <c r="B1820" t="s">
        <v>3587</v>
      </c>
      <c r="C1820" s="88">
        <v>65.290000000000006</v>
      </c>
    </row>
    <row r="1821" spans="1:3" x14ac:dyDescent="0.2">
      <c r="A1821" t="s">
        <v>3588</v>
      </c>
      <c r="B1821" t="s">
        <v>3589</v>
      </c>
      <c r="C1821" s="88">
        <v>45.5</v>
      </c>
    </row>
    <row r="1822" spans="1:3" x14ac:dyDescent="0.2">
      <c r="A1822" t="s">
        <v>3590</v>
      </c>
      <c r="B1822" t="s">
        <v>3591</v>
      </c>
      <c r="C1822" s="88">
        <v>385.81</v>
      </c>
    </row>
    <row r="1823" spans="1:3" x14ac:dyDescent="0.2">
      <c r="A1823" t="s">
        <v>3592</v>
      </c>
      <c r="B1823" t="s">
        <v>3593</v>
      </c>
      <c r="C1823" s="88">
        <v>183.75</v>
      </c>
    </row>
    <row r="1824" spans="1:3" x14ac:dyDescent="0.2">
      <c r="A1824" t="s">
        <v>3594</v>
      </c>
      <c r="B1824" t="s">
        <v>3595</v>
      </c>
      <c r="C1824" s="88">
        <v>1453.34</v>
      </c>
    </row>
    <row r="1825" spans="1:3" x14ac:dyDescent="0.2">
      <c r="A1825" t="s">
        <v>3596</v>
      </c>
      <c r="B1825" t="s">
        <v>3597</v>
      </c>
      <c r="C1825" s="88">
        <v>682.91</v>
      </c>
    </row>
    <row r="1826" spans="1:3" x14ac:dyDescent="0.2">
      <c r="A1826" t="s">
        <v>3598</v>
      </c>
      <c r="B1826" t="s">
        <v>3599</v>
      </c>
      <c r="C1826" s="88">
        <v>1270</v>
      </c>
    </row>
    <row r="1827" spans="1:3" x14ac:dyDescent="0.2">
      <c r="A1827" t="s">
        <v>3600</v>
      </c>
      <c r="B1827" t="s">
        <v>3601</v>
      </c>
      <c r="C1827" s="88">
        <v>5.03</v>
      </c>
    </row>
    <row r="1828" spans="1:3" x14ac:dyDescent="0.2">
      <c r="A1828" t="s">
        <v>3602</v>
      </c>
      <c r="B1828" t="s">
        <v>3603</v>
      </c>
      <c r="C1828" s="88">
        <v>2016.95</v>
      </c>
    </row>
    <row r="1829" spans="1:3" x14ac:dyDescent="0.2">
      <c r="A1829" t="s">
        <v>3604</v>
      </c>
      <c r="B1829" t="s">
        <v>3605</v>
      </c>
      <c r="C1829" s="88">
        <v>10.039999999999999</v>
      </c>
    </row>
    <row r="1830" spans="1:3" x14ac:dyDescent="0.2">
      <c r="A1830" t="s">
        <v>3606</v>
      </c>
      <c r="B1830" t="s">
        <v>932</v>
      </c>
      <c r="C1830" s="88">
        <v>12.78</v>
      </c>
    </row>
    <row r="1831" spans="1:3" x14ac:dyDescent="0.2">
      <c r="A1831" t="s">
        <v>3607</v>
      </c>
      <c r="B1831" t="s">
        <v>3608</v>
      </c>
      <c r="C1831" s="88">
        <v>1647.74</v>
      </c>
    </row>
    <row r="1832" spans="1:3" x14ac:dyDescent="0.2">
      <c r="A1832" t="s">
        <v>3609</v>
      </c>
      <c r="B1832" t="s">
        <v>677</v>
      </c>
      <c r="C1832" s="88">
        <v>76.040000000000006</v>
      </c>
    </row>
    <row r="1833" spans="1:3" x14ac:dyDescent="0.2">
      <c r="A1833" t="s">
        <v>3610</v>
      </c>
      <c r="B1833" t="s">
        <v>3611</v>
      </c>
      <c r="C1833" s="88">
        <v>11550.41</v>
      </c>
    </row>
    <row r="1834" spans="1:3" x14ac:dyDescent="0.2">
      <c r="A1834" t="s">
        <v>3612</v>
      </c>
      <c r="B1834" t="s">
        <v>3613</v>
      </c>
      <c r="C1834" s="88">
        <v>23.28</v>
      </c>
    </row>
    <row r="1835" spans="1:3" x14ac:dyDescent="0.2">
      <c r="A1835" t="s">
        <v>3614</v>
      </c>
      <c r="B1835" t="s">
        <v>3615</v>
      </c>
      <c r="C1835" s="88">
        <v>481.61</v>
      </c>
    </row>
    <row r="1836" spans="1:3" x14ac:dyDescent="0.2">
      <c r="A1836" t="s">
        <v>3616</v>
      </c>
      <c r="B1836" t="s">
        <v>3617</v>
      </c>
      <c r="C1836" s="88">
        <v>1037.77</v>
      </c>
    </row>
    <row r="1837" spans="1:3" x14ac:dyDescent="0.2">
      <c r="A1837" t="s">
        <v>3618</v>
      </c>
      <c r="B1837" t="s">
        <v>3619</v>
      </c>
      <c r="C1837" s="88">
        <v>744.49</v>
      </c>
    </row>
    <row r="1838" spans="1:3" x14ac:dyDescent="0.2">
      <c r="A1838" t="s">
        <v>3620</v>
      </c>
      <c r="B1838" t="s">
        <v>3621</v>
      </c>
      <c r="C1838" s="88">
        <v>1334.98</v>
      </c>
    </row>
    <row r="1839" spans="1:3" x14ac:dyDescent="0.2">
      <c r="A1839" t="s">
        <v>3622</v>
      </c>
      <c r="B1839" t="s">
        <v>3623</v>
      </c>
      <c r="C1839" s="88">
        <v>97.15</v>
      </c>
    </row>
    <row r="1840" spans="1:3" x14ac:dyDescent="0.2">
      <c r="A1840" t="s">
        <v>3624</v>
      </c>
      <c r="B1840" t="s">
        <v>3625</v>
      </c>
      <c r="C1840" s="88">
        <v>12.6</v>
      </c>
    </row>
    <row r="1841" spans="1:3" x14ac:dyDescent="0.2">
      <c r="A1841" t="s">
        <v>3626</v>
      </c>
      <c r="B1841" t="s">
        <v>584</v>
      </c>
      <c r="C1841" s="88">
        <v>1.68</v>
      </c>
    </row>
    <row r="1842" spans="1:3" x14ac:dyDescent="0.2">
      <c r="A1842" t="s">
        <v>3627</v>
      </c>
      <c r="B1842" t="s">
        <v>452</v>
      </c>
      <c r="C1842" s="88">
        <v>76.040000000000006</v>
      </c>
    </row>
    <row r="1843" spans="1:3" x14ac:dyDescent="0.2">
      <c r="A1843" t="s">
        <v>3628</v>
      </c>
      <c r="B1843" t="s">
        <v>3629</v>
      </c>
      <c r="C1843" s="88">
        <v>26.53</v>
      </c>
    </row>
    <row r="1844" spans="1:3" x14ac:dyDescent="0.2">
      <c r="A1844" t="s">
        <v>3630</v>
      </c>
      <c r="B1844" t="s">
        <v>683</v>
      </c>
      <c r="C1844" s="88">
        <v>14.02</v>
      </c>
    </row>
    <row r="1845" spans="1:3" x14ac:dyDescent="0.2">
      <c r="A1845" t="s">
        <v>3631</v>
      </c>
      <c r="B1845" t="s">
        <v>3632</v>
      </c>
      <c r="C1845" s="88">
        <v>380.21</v>
      </c>
    </row>
    <row r="1846" spans="1:3" x14ac:dyDescent="0.2">
      <c r="A1846" t="s">
        <v>3633</v>
      </c>
      <c r="B1846" t="s">
        <v>452</v>
      </c>
      <c r="C1846" s="88">
        <v>12</v>
      </c>
    </row>
    <row r="1847" spans="1:3" x14ac:dyDescent="0.2">
      <c r="A1847" t="s">
        <v>3634</v>
      </c>
      <c r="B1847" t="s">
        <v>675</v>
      </c>
      <c r="C1847" s="88">
        <v>6.49</v>
      </c>
    </row>
    <row r="1848" spans="1:3" x14ac:dyDescent="0.2">
      <c r="A1848" t="s">
        <v>3635</v>
      </c>
      <c r="B1848" t="s">
        <v>3636</v>
      </c>
      <c r="C1848" s="88">
        <v>73.64</v>
      </c>
    </row>
    <row r="1849" spans="1:3" x14ac:dyDescent="0.2">
      <c r="A1849" t="s">
        <v>3637</v>
      </c>
      <c r="B1849" t="s">
        <v>436</v>
      </c>
      <c r="C1849" s="88">
        <v>12</v>
      </c>
    </row>
    <row r="1850" spans="1:3" x14ac:dyDescent="0.2">
      <c r="A1850" t="s">
        <v>3638</v>
      </c>
      <c r="B1850" t="s">
        <v>3639</v>
      </c>
      <c r="C1850" s="88">
        <v>6.69</v>
      </c>
    </row>
    <row r="1851" spans="1:3" x14ac:dyDescent="0.2">
      <c r="A1851" t="s">
        <v>3640</v>
      </c>
      <c r="B1851" t="s">
        <v>3641</v>
      </c>
      <c r="C1851" s="88">
        <v>633.69000000000005</v>
      </c>
    </row>
    <row r="1852" spans="1:3" x14ac:dyDescent="0.2">
      <c r="A1852" t="s">
        <v>3642</v>
      </c>
      <c r="B1852" t="s">
        <v>3643</v>
      </c>
      <c r="C1852" s="88">
        <v>272.5</v>
      </c>
    </row>
    <row r="1853" spans="1:3" x14ac:dyDescent="0.2">
      <c r="A1853" t="s">
        <v>3644</v>
      </c>
      <c r="B1853" t="s">
        <v>3645</v>
      </c>
      <c r="C1853" s="88">
        <v>235.99</v>
      </c>
    </row>
    <row r="1854" spans="1:3" x14ac:dyDescent="0.2">
      <c r="A1854" t="s">
        <v>3646</v>
      </c>
      <c r="B1854" t="s">
        <v>1193</v>
      </c>
      <c r="C1854" s="88">
        <v>346.5</v>
      </c>
    </row>
    <row r="1855" spans="1:3" x14ac:dyDescent="0.2">
      <c r="A1855" t="s">
        <v>3647</v>
      </c>
      <c r="B1855" t="s">
        <v>3648</v>
      </c>
      <c r="C1855" s="88">
        <v>172.4</v>
      </c>
    </row>
    <row r="1856" spans="1:3" x14ac:dyDescent="0.2">
      <c r="A1856" t="s">
        <v>3649</v>
      </c>
      <c r="B1856" t="s">
        <v>3650</v>
      </c>
      <c r="C1856" s="88">
        <v>4008.82</v>
      </c>
    </row>
    <row r="1857" spans="1:3" x14ac:dyDescent="0.2">
      <c r="A1857" t="s">
        <v>3651</v>
      </c>
      <c r="B1857" t="s">
        <v>3652</v>
      </c>
      <c r="C1857" s="88">
        <v>3292.41</v>
      </c>
    </row>
    <row r="1858" spans="1:3" x14ac:dyDescent="0.2">
      <c r="A1858" t="s">
        <v>3653</v>
      </c>
      <c r="B1858" t="s">
        <v>3654</v>
      </c>
      <c r="C1858" s="88">
        <v>632.70000000000005</v>
      </c>
    </row>
    <row r="1859" spans="1:3" x14ac:dyDescent="0.2">
      <c r="A1859" t="s">
        <v>3655</v>
      </c>
      <c r="B1859" t="s">
        <v>3656</v>
      </c>
      <c r="C1859" s="88">
        <v>210.99</v>
      </c>
    </row>
    <row r="1860" spans="1:3" x14ac:dyDescent="0.2">
      <c r="A1860" t="s">
        <v>3657</v>
      </c>
      <c r="B1860" t="s">
        <v>3658</v>
      </c>
      <c r="C1860" s="88">
        <v>20.09</v>
      </c>
    </row>
    <row r="1861" spans="1:3" x14ac:dyDescent="0.2">
      <c r="A1861" t="s">
        <v>3659</v>
      </c>
      <c r="B1861" t="s">
        <v>2930</v>
      </c>
      <c r="C1861" s="88">
        <v>62.78</v>
      </c>
    </row>
    <row r="1862" spans="1:3" x14ac:dyDescent="0.2">
      <c r="A1862" t="s">
        <v>3660</v>
      </c>
      <c r="B1862" t="s">
        <v>547</v>
      </c>
      <c r="C1862" s="88">
        <v>18.97</v>
      </c>
    </row>
    <row r="1863" spans="1:3" x14ac:dyDescent="0.2">
      <c r="A1863" t="s">
        <v>3661</v>
      </c>
      <c r="B1863" t="s">
        <v>510</v>
      </c>
      <c r="C1863" s="88">
        <v>39.94</v>
      </c>
    </row>
    <row r="1864" spans="1:3" x14ac:dyDescent="0.2">
      <c r="A1864" t="s">
        <v>3662</v>
      </c>
      <c r="B1864" t="s">
        <v>3663</v>
      </c>
      <c r="C1864" s="88">
        <v>210.99</v>
      </c>
    </row>
    <row r="1865" spans="1:3" x14ac:dyDescent="0.2">
      <c r="A1865" t="s">
        <v>3664</v>
      </c>
      <c r="B1865" t="s">
        <v>3665</v>
      </c>
      <c r="C1865" s="88">
        <v>17.510000000000002</v>
      </c>
    </row>
    <row r="1866" spans="1:3" x14ac:dyDescent="0.2">
      <c r="A1866" t="s">
        <v>3666</v>
      </c>
      <c r="B1866" t="s">
        <v>513</v>
      </c>
      <c r="C1866" s="88">
        <v>34.130000000000003</v>
      </c>
    </row>
    <row r="1867" spans="1:3" x14ac:dyDescent="0.2">
      <c r="A1867" t="s">
        <v>3667</v>
      </c>
      <c r="B1867" t="s">
        <v>3668</v>
      </c>
      <c r="C1867" s="88">
        <v>0.01</v>
      </c>
    </row>
    <row r="1868" spans="1:3" x14ac:dyDescent="0.2">
      <c r="A1868" t="s">
        <v>3669</v>
      </c>
      <c r="B1868" t="s">
        <v>3668</v>
      </c>
      <c r="C1868" s="88">
        <v>1402.51</v>
      </c>
    </row>
    <row r="1869" spans="1:3" x14ac:dyDescent="0.2">
      <c r="A1869" t="s">
        <v>3670</v>
      </c>
      <c r="B1869" t="s">
        <v>576</v>
      </c>
      <c r="C1869" s="88">
        <v>66.5</v>
      </c>
    </row>
    <row r="1870" spans="1:3" x14ac:dyDescent="0.2">
      <c r="A1870" t="s">
        <v>3671</v>
      </c>
      <c r="B1870" t="s">
        <v>442</v>
      </c>
      <c r="C1870" s="88">
        <v>192.5</v>
      </c>
    </row>
    <row r="1871" spans="1:3" x14ac:dyDescent="0.2">
      <c r="A1871" t="s">
        <v>3672</v>
      </c>
      <c r="B1871" t="s">
        <v>576</v>
      </c>
      <c r="C1871" s="88">
        <v>378</v>
      </c>
    </row>
    <row r="1872" spans="1:3" x14ac:dyDescent="0.2">
      <c r="A1872" t="s">
        <v>3673</v>
      </c>
      <c r="B1872" t="s">
        <v>506</v>
      </c>
      <c r="C1872" s="88">
        <v>16.68</v>
      </c>
    </row>
    <row r="1873" spans="1:3" x14ac:dyDescent="0.2">
      <c r="A1873" t="s">
        <v>3674</v>
      </c>
      <c r="B1873" t="s">
        <v>506</v>
      </c>
      <c r="C1873" s="88">
        <v>11.73</v>
      </c>
    </row>
    <row r="1874" spans="1:3" x14ac:dyDescent="0.2">
      <c r="A1874" t="s">
        <v>3675</v>
      </c>
      <c r="B1874" t="s">
        <v>3676</v>
      </c>
      <c r="C1874" s="88">
        <v>15</v>
      </c>
    </row>
    <row r="1875" spans="1:3" x14ac:dyDescent="0.2">
      <c r="A1875" t="s">
        <v>3677</v>
      </c>
      <c r="B1875" t="s">
        <v>3678</v>
      </c>
      <c r="C1875" s="88">
        <v>189.75</v>
      </c>
    </row>
    <row r="1876" spans="1:3" x14ac:dyDescent="0.2">
      <c r="A1876" t="s">
        <v>3679</v>
      </c>
      <c r="B1876" t="s">
        <v>3680</v>
      </c>
      <c r="C1876" s="88">
        <v>28</v>
      </c>
    </row>
    <row r="1877" spans="1:3" x14ac:dyDescent="0.2">
      <c r="A1877" t="s">
        <v>3681</v>
      </c>
      <c r="B1877" t="s">
        <v>3682</v>
      </c>
      <c r="C1877" s="88">
        <v>40.25</v>
      </c>
    </row>
    <row r="1878" spans="1:3" x14ac:dyDescent="0.2">
      <c r="A1878" t="s">
        <v>3683</v>
      </c>
      <c r="B1878" t="s">
        <v>3516</v>
      </c>
      <c r="C1878" s="88">
        <v>830.21</v>
      </c>
    </row>
    <row r="1879" spans="1:3" x14ac:dyDescent="0.2">
      <c r="A1879" t="s">
        <v>3684</v>
      </c>
      <c r="B1879" t="s">
        <v>3685</v>
      </c>
      <c r="C1879" s="88">
        <v>28</v>
      </c>
    </row>
    <row r="1880" spans="1:3" x14ac:dyDescent="0.2">
      <c r="A1880" t="s">
        <v>3686</v>
      </c>
      <c r="B1880" t="s">
        <v>3687</v>
      </c>
      <c r="C1880" s="88">
        <v>31</v>
      </c>
    </row>
    <row r="1881" spans="1:3" x14ac:dyDescent="0.2">
      <c r="A1881" t="s">
        <v>3688</v>
      </c>
      <c r="B1881" t="s">
        <v>3689</v>
      </c>
      <c r="C1881" s="88">
        <v>28</v>
      </c>
    </row>
    <row r="1882" spans="1:3" x14ac:dyDescent="0.2">
      <c r="A1882" t="s">
        <v>3690</v>
      </c>
      <c r="B1882" t="s">
        <v>3691</v>
      </c>
      <c r="C1882" s="88">
        <v>28</v>
      </c>
    </row>
    <row r="1883" spans="1:3" x14ac:dyDescent="0.2">
      <c r="A1883" t="s">
        <v>3692</v>
      </c>
      <c r="B1883" t="s">
        <v>3693</v>
      </c>
      <c r="C1883" s="88">
        <v>28</v>
      </c>
    </row>
    <row r="1884" spans="1:3" x14ac:dyDescent="0.2">
      <c r="A1884" t="s">
        <v>3694</v>
      </c>
      <c r="B1884" t="s">
        <v>3695</v>
      </c>
      <c r="C1884" s="88">
        <v>28</v>
      </c>
    </row>
    <row r="1885" spans="1:3" x14ac:dyDescent="0.2">
      <c r="A1885" t="s">
        <v>3696</v>
      </c>
      <c r="B1885" t="s">
        <v>3566</v>
      </c>
      <c r="C1885" s="88">
        <v>28</v>
      </c>
    </row>
    <row r="1886" spans="1:3" x14ac:dyDescent="0.2">
      <c r="A1886" t="s">
        <v>3697</v>
      </c>
      <c r="B1886" t="s">
        <v>3566</v>
      </c>
      <c r="C1886" s="88">
        <v>28</v>
      </c>
    </row>
    <row r="1887" spans="1:3" x14ac:dyDescent="0.2">
      <c r="A1887" t="s">
        <v>3698</v>
      </c>
      <c r="B1887" t="s">
        <v>3566</v>
      </c>
      <c r="C1887" s="88">
        <v>334.75</v>
      </c>
    </row>
    <row r="1888" spans="1:3" x14ac:dyDescent="0.2">
      <c r="A1888" t="s">
        <v>3699</v>
      </c>
      <c r="B1888" t="s">
        <v>3680</v>
      </c>
      <c r="C1888" s="88">
        <v>828.57</v>
      </c>
    </row>
    <row r="1889" spans="1:3" x14ac:dyDescent="0.2">
      <c r="A1889" t="s">
        <v>3700</v>
      </c>
      <c r="B1889" t="s">
        <v>3701</v>
      </c>
      <c r="C1889" s="88">
        <v>1462.6</v>
      </c>
    </row>
    <row r="1890" spans="1:3" x14ac:dyDescent="0.2">
      <c r="A1890" t="s">
        <v>3702</v>
      </c>
      <c r="B1890" t="s">
        <v>3703</v>
      </c>
      <c r="C1890" s="88">
        <v>36.5</v>
      </c>
    </row>
    <row r="1891" spans="1:3" x14ac:dyDescent="0.2">
      <c r="A1891" t="s">
        <v>3704</v>
      </c>
      <c r="B1891" t="s">
        <v>3705</v>
      </c>
      <c r="C1891" s="88">
        <v>16.5</v>
      </c>
    </row>
    <row r="1892" spans="1:3" x14ac:dyDescent="0.2">
      <c r="A1892" t="s">
        <v>3706</v>
      </c>
      <c r="B1892" t="s">
        <v>3707</v>
      </c>
      <c r="C1892" s="88">
        <v>28</v>
      </c>
    </row>
    <row r="1893" spans="1:3" x14ac:dyDescent="0.2">
      <c r="A1893" t="s">
        <v>3708</v>
      </c>
      <c r="B1893" t="s">
        <v>3709</v>
      </c>
      <c r="C1893" s="88">
        <v>28</v>
      </c>
    </row>
    <row r="1894" spans="1:3" x14ac:dyDescent="0.2">
      <c r="A1894" t="s">
        <v>3710</v>
      </c>
      <c r="B1894" t="s">
        <v>3711</v>
      </c>
      <c r="C1894" s="88">
        <v>698</v>
      </c>
    </row>
    <row r="1895" spans="1:3" x14ac:dyDescent="0.2">
      <c r="A1895" t="s">
        <v>3712</v>
      </c>
      <c r="B1895" t="s">
        <v>3713</v>
      </c>
      <c r="C1895" s="88">
        <v>383.31</v>
      </c>
    </row>
    <row r="1896" spans="1:3" x14ac:dyDescent="0.2">
      <c r="A1896" t="s">
        <v>3714</v>
      </c>
      <c r="B1896" t="s">
        <v>3715</v>
      </c>
      <c r="C1896" s="88">
        <v>2457.1799999999998</v>
      </c>
    </row>
    <row r="1897" spans="1:3" x14ac:dyDescent="0.2">
      <c r="A1897" t="s">
        <v>3716</v>
      </c>
      <c r="B1897" t="s">
        <v>3717</v>
      </c>
      <c r="C1897" s="88">
        <v>1157.6300000000001</v>
      </c>
    </row>
    <row r="1898" spans="1:3" x14ac:dyDescent="0.2">
      <c r="A1898" t="s">
        <v>3718</v>
      </c>
      <c r="B1898" t="s">
        <v>3719</v>
      </c>
      <c r="C1898" s="88">
        <v>28</v>
      </c>
    </row>
    <row r="1899" spans="1:3" x14ac:dyDescent="0.2">
      <c r="A1899" t="s">
        <v>3720</v>
      </c>
      <c r="B1899" t="s">
        <v>3721</v>
      </c>
      <c r="C1899" s="88">
        <v>40.25</v>
      </c>
    </row>
    <row r="1900" spans="1:3" x14ac:dyDescent="0.2">
      <c r="A1900" t="s">
        <v>3722</v>
      </c>
      <c r="B1900" t="s">
        <v>3723</v>
      </c>
      <c r="C1900" s="88">
        <v>29.75</v>
      </c>
    </row>
    <row r="1901" spans="1:3" x14ac:dyDescent="0.2">
      <c r="A1901" t="s">
        <v>3724</v>
      </c>
      <c r="B1901" t="s">
        <v>3725</v>
      </c>
      <c r="C1901" s="88">
        <v>28</v>
      </c>
    </row>
    <row r="1902" spans="1:3" x14ac:dyDescent="0.2">
      <c r="A1902" t="s">
        <v>3726</v>
      </c>
      <c r="B1902" t="s">
        <v>3727</v>
      </c>
      <c r="C1902" s="88">
        <v>28</v>
      </c>
    </row>
    <row r="1903" spans="1:3" x14ac:dyDescent="0.2">
      <c r="A1903" t="s">
        <v>3728</v>
      </c>
      <c r="B1903" t="s">
        <v>3729</v>
      </c>
      <c r="C1903" s="88">
        <v>28</v>
      </c>
    </row>
    <row r="1904" spans="1:3" x14ac:dyDescent="0.2">
      <c r="A1904" t="s">
        <v>3730</v>
      </c>
      <c r="B1904" t="s">
        <v>3731</v>
      </c>
      <c r="C1904" s="88">
        <v>3000</v>
      </c>
    </row>
    <row r="1905" spans="1:3" x14ac:dyDescent="0.2">
      <c r="A1905" t="s">
        <v>3732</v>
      </c>
      <c r="B1905" t="s">
        <v>3733</v>
      </c>
      <c r="C1905" s="88">
        <v>736.48</v>
      </c>
    </row>
    <row r="1906" spans="1:3" x14ac:dyDescent="0.2">
      <c r="A1906" t="s">
        <v>3734</v>
      </c>
      <c r="B1906" t="s">
        <v>3298</v>
      </c>
      <c r="C1906" s="88">
        <v>28</v>
      </c>
    </row>
    <row r="1907" spans="1:3" x14ac:dyDescent="0.2">
      <c r="A1907" t="s">
        <v>3735</v>
      </c>
      <c r="B1907" t="s">
        <v>3719</v>
      </c>
      <c r="C1907" s="88">
        <v>28</v>
      </c>
    </row>
    <row r="1908" spans="1:3" x14ac:dyDescent="0.2">
      <c r="A1908" t="s">
        <v>3736</v>
      </c>
      <c r="B1908" t="s">
        <v>3737</v>
      </c>
      <c r="C1908" s="88">
        <v>2303.6</v>
      </c>
    </row>
    <row r="1909" spans="1:3" x14ac:dyDescent="0.2">
      <c r="A1909" t="s">
        <v>3738</v>
      </c>
      <c r="B1909" t="s">
        <v>3739</v>
      </c>
      <c r="C1909" s="88">
        <v>3154</v>
      </c>
    </row>
    <row r="1910" spans="1:3" x14ac:dyDescent="0.2">
      <c r="A1910" t="s">
        <v>3740</v>
      </c>
      <c r="B1910" t="s">
        <v>3741</v>
      </c>
      <c r="C1910" s="88">
        <v>28</v>
      </c>
    </row>
    <row r="1911" spans="1:3" x14ac:dyDescent="0.2">
      <c r="A1911" t="s">
        <v>3742</v>
      </c>
      <c r="B1911" t="s">
        <v>3743</v>
      </c>
      <c r="C1911" s="88">
        <v>323.5</v>
      </c>
    </row>
    <row r="1912" spans="1:3" x14ac:dyDescent="0.2">
      <c r="A1912" t="s">
        <v>3744</v>
      </c>
      <c r="B1912" t="s">
        <v>3745</v>
      </c>
      <c r="C1912" s="88">
        <v>188</v>
      </c>
    </row>
    <row r="1913" spans="1:3" x14ac:dyDescent="0.2">
      <c r="A1913" t="s">
        <v>3746</v>
      </c>
      <c r="B1913" t="s">
        <v>3747</v>
      </c>
      <c r="C1913" s="88">
        <v>166.25</v>
      </c>
    </row>
    <row r="1914" spans="1:3" x14ac:dyDescent="0.2">
      <c r="A1914" t="s">
        <v>3748</v>
      </c>
      <c r="B1914" t="s">
        <v>3749</v>
      </c>
      <c r="C1914" s="88">
        <v>568.59</v>
      </c>
    </row>
    <row r="1915" spans="1:3" x14ac:dyDescent="0.2">
      <c r="A1915" t="s">
        <v>3750</v>
      </c>
      <c r="B1915" t="s">
        <v>3751</v>
      </c>
      <c r="C1915" s="88">
        <v>301.25</v>
      </c>
    </row>
    <row r="1916" spans="1:3" x14ac:dyDescent="0.2">
      <c r="A1916" t="s">
        <v>3752</v>
      </c>
      <c r="B1916" t="s">
        <v>3753</v>
      </c>
      <c r="C1916" s="88">
        <v>180.5</v>
      </c>
    </row>
    <row r="1917" spans="1:3" x14ac:dyDescent="0.2">
      <c r="A1917" t="s">
        <v>3754</v>
      </c>
      <c r="B1917" t="s">
        <v>3755</v>
      </c>
      <c r="C1917" s="88">
        <v>719.62</v>
      </c>
    </row>
    <row r="1918" spans="1:3" x14ac:dyDescent="0.2">
      <c r="A1918" t="s">
        <v>3756</v>
      </c>
      <c r="B1918" t="s">
        <v>3757</v>
      </c>
      <c r="C1918" s="88">
        <v>277.83</v>
      </c>
    </row>
    <row r="1919" spans="1:3" x14ac:dyDescent="0.2">
      <c r="A1919" t="s">
        <v>3758</v>
      </c>
      <c r="B1919" t="s">
        <v>3759</v>
      </c>
      <c r="C1919" s="88">
        <v>1157.6300000000001</v>
      </c>
    </row>
    <row r="1920" spans="1:3" x14ac:dyDescent="0.2">
      <c r="A1920" t="s">
        <v>3760</v>
      </c>
      <c r="B1920" t="s">
        <v>3761</v>
      </c>
      <c r="C1920" s="88">
        <v>2457.1799999999998</v>
      </c>
    </row>
    <row r="1921" spans="1:3" x14ac:dyDescent="0.2">
      <c r="A1921" t="s">
        <v>3762</v>
      </c>
      <c r="B1921" t="s">
        <v>3763</v>
      </c>
      <c r="C1921" s="88">
        <v>28</v>
      </c>
    </row>
    <row r="1922" spans="1:3" x14ac:dyDescent="0.2">
      <c r="A1922" t="s">
        <v>3764</v>
      </c>
      <c r="B1922" t="s">
        <v>3765</v>
      </c>
      <c r="C1922" s="88">
        <v>1157.6300000000001</v>
      </c>
    </row>
    <row r="1923" spans="1:3" x14ac:dyDescent="0.2">
      <c r="A1923" t="s">
        <v>3766</v>
      </c>
      <c r="B1923" t="s">
        <v>3767</v>
      </c>
      <c r="C1923" s="88">
        <v>698</v>
      </c>
    </row>
    <row r="1924" spans="1:3" x14ac:dyDescent="0.2">
      <c r="A1924" t="s">
        <v>3768</v>
      </c>
      <c r="B1924" t="s">
        <v>3298</v>
      </c>
      <c r="C1924" s="88">
        <v>302.98</v>
      </c>
    </row>
    <row r="1925" spans="1:3" x14ac:dyDescent="0.2">
      <c r="A1925" t="s">
        <v>3769</v>
      </c>
      <c r="B1925" t="s">
        <v>3770</v>
      </c>
      <c r="C1925" s="88">
        <v>1603.39</v>
      </c>
    </row>
    <row r="1926" spans="1:3" x14ac:dyDescent="0.2">
      <c r="A1926" t="s">
        <v>3771</v>
      </c>
      <c r="B1926" t="s">
        <v>3772</v>
      </c>
      <c r="C1926" s="88">
        <v>3206.81</v>
      </c>
    </row>
    <row r="1927" spans="1:3" x14ac:dyDescent="0.2">
      <c r="A1927" t="s">
        <v>3773</v>
      </c>
      <c r="B1927" t="s">
        <v>3774</v>
      </c>
      <c r="C1927" s="88">
        <v>4810.16</v>
      </c>
    </row>
    <row r="1928" spans="1:3" x14ac:dyDescent="0.2">
      <c r="A1928" t="s">
        <v>3775</v>
      </c>
      <c r="B1928" t="s">
        <v>3776</v>
      </c>
      <c r="C1928" s="88">
        <v>6413.57</v>
      </c>
    </row>
    <row r="1929" spans="1:3" x14ac:dyDescent="0.2">
      <c r="A1929" t="s">
        <v>3777</v>
      </c>
      <c r="B1929" t="s">
        <v>3778</v>
      </c>
      <c r="C1929" s="88">
        <v>61.34</v>
      </c>
    </row>
    <row r="1930" spans="1:3" x14ac:dyDescent="0.2">
      <c r="A1930" t="s">
        <v>3779</v>
      </c>
      <c r="B1930" t="s">
        <v>3780</v>
      </c>
      <c r="C1930" s="88">
        <v>122.72</v>
      </c>
    </row>
    <row r="1931" spans="1:3" x14ac:dyDescent="0.2">
      <c r="A1931" t="s">
        <v>3781</v>
      </c>
      <c r="B1931" t="s">
        <v>3782</v>
      </c>
      <c r="C1931" s="88">
        <v>184.04</v>
      </c>
    </row>
    <row r="1932" spans="1:3" x14ac:dyDescent="0.2">
      <c r="A1932" t="s">
        <v>3783</v>
      </c>
      <c r="B1932" t="s">
        <v>3784</v>
      </c>
      <c r="C1932" s="88">
        <v>245.46</v>
      </c>
    </row>
    <row r="1933" spans="1:3" x14ac:dyDescent="0.2">
      <c r="A1933" t="s">
        <v>3785</v>
      </c>
      <c r="B1933" t="s">
        <v>308</v>
      </c>
      <c r="C1933" s="88">
        <v>5048.62</v>
      </c>
    </row>
    <row r="1934" spans="1:3" x14ac:dyDescent="0.2">
      <c r="A1934" t="s">
        <v>3786</v>
      </c>
      <c r="B1934" t="s">
        <v>312</v>
      </c>
      <c r="C1934" s="88">
        <v>5356.85</v>
      </c>
    </row>
    <row r="1935" spans="1:3" x14ac:dyDescent="0.2">
      <c r="A1935" t="s">
        <v>3787</v>
      </c>
      <c r="B1935" t="s">
        <v>3788</v>
      </c>
      <c r="C1935" s="88">
        <v>5491.04</v>
      </c>
    </row>
    <row r="1936" spans="1:3" x14ac:dyDescent="0.2">
      <c r="A1936" t="s">
        <v>3789</v>
      </c>
      <c r="B1936" t="s">
        <v>3790</v>
      </c>
      <c r="C1936" s="88">
        <v>92.05</v>
      </c>
    </row>
    <row r="1937" spans="1:3" x14ac:dyDescent="0.2">
      <c r="A1937" t="s">
        <v>3791</v>
      </c>
      <c r="B1937" t="s">
        <v>3792</v>
      </c>
      <c r="C1937" s="88">
        <v>577.35</v>
      </c>
    </row>
    <row r="1938" spans="1:3" x14ac:dyDescent="0.2">
      <c r="A1938" t="s">
        <v>3793</v>
      </c>
      <c r="B1938" t="s">
        <v>3794</v>
      </c>
      <c r="C1938" s="88">
        <v>67.260000000000005</v>
      </c>
    </row>
    <row r="1939" spans="1:3" x14ac:dyDescent="0.2">
      <c r="A1939" t="s">
        <v>3795</v>
      </c>
      <c r="B1939" t="s">
        <v>3796</v>
      </c>
      <c r="C1939" s="88">
        <v>283.61</v>
      </c>
    </row>
    <row r="1940" spans="1:3" x14ac:dyDescent="0.2">
      <c r="A1940" t="s">
        <v>3797</v>
      </c>
      <c r="B1940" t="s">
        <v>3798</v>
      </c>
      <c r="C1940" s="88">
        <v>235.75</v>
      </c>
    </row>
    <row r="1941" spans="1:3" x14ac:dyDescent="0.2">
      <c r="A1941" t="s">
        <v>3799</v>
      </c>
      <c r="B1941" t="s">
        <v>3800</v>
      </c>
      <c r="C1941" s="88">
        <v>77.349999999999994</v>
      </c>
    </row>
    <row r="1942" spans="1:3" x14ac:dyDescent="0.2">
      <c r="A1942" t="s">
        <v>3801</v>
      </c>
      <c r="B1942" t="s">
        <v>3802</v>
      </c>
      <c r="C1942" s="88">
        <v>246.77</v>
      </c>
    </row>
    <row r="1943" spans="1:3" x14ac:dyDescent="0.2">
      <c r="A1943" t="s">
        <v>3803</v>
      </c>
      <c r="B1943" t="s">
        <v>3804</v>
      </c>
      <c r="C1943" s="88">
        <v>202.57</v>
      </c>
    </row>
    <row r="1944" spans="1:3" x14ac:dyDescent="0.2">
      <c r="A1944" t="s">
        <v>3805</v>
      </c>
      <c r="B1944" t="s">
        <v>3806</v>
      </c>
      <c r="C1944" s="88">
        <v>112.33</v>
      </c>
    </row>
    <row r="1945" spans="1:3" x14ac:dyDescent="0.2">
      <c r="A1945" t="s">
        <v>3807</v>
      </c>
      <c r="B1945" t="s">
        <v>3808</v>
      </c>
      <c r="C1945" s="88">
        <v>1898.69</v>
      </c>
    </row>
    <row r="1946" spans="1:3" x14ac:dyDescent="0.2">
      <c r="A1946" t="s">
        <v>3809</v>
      </c>
      <c r="B1946" t="s">
        <v>3810</v>
      </c>
      <c r="C1946" s="88">
        <v>16.36</v>
      </c>
    </row>
    <row r="1947" spans="1:3" x14ac:dyDescent="0.2">
      <c r="A1947" t="s">
        <v>3811</v>
      </c>
      <c r="B1947" t="s">
        <v>3812</v>
      </c>
      <c r="C1947" s="88">
        <v>30.09</v>
      </c>
    </row>
    <row r="1948" spans="1:3" x14ac:dyDescent="0.2">
      <c r="A1948" t="s">
        <v>3813</v>
      </c>
      <c r="B1948" t="s">
        <v>3814</v>
      </c>
      <c r="C1948" s="88">
        <v>1056.1500000000001</v>
      </c>
    </row>
    <row r="1949" spans="1:3" x14ac:dyDescent="0.2">
      <c r="A1949" t="s">
        <v>3815</v>
      </c>
      <c r="B1949" t="s">
        <v>3816</v>
      </c>
      <c r="C1949" s="88">
        <v>561.13</v>
      </c>
    </row>
    <row r="1950" spans="1:3" x14ac:dyDescent="0.2">
      <c r="A1950" t="s">
        <v>3817</v>
      </c>
      <c r="B1950" t="s">
        <v>3818</v>
      </c>
      <c r="C1950" s="88">
        <v>1117.8499999999999</v>
      </c>
    </row>
    <row r="1951" spans="1:3" x14ac:dyDescent="0.2">
      <c r="A1951" t="s">
        <v>3819</v>
      </c>
      <c r="B1951" t="s">
        <v>3820</v>
      </c>
      <c r="C1951" s="88">
        <v>1088.3599999999999</v>
      </c>
    </row>
    <row r="1952" spans="1:3" x14ac:dyDescent="0.2">
      <c r="A1952" t="s">
        <v>3821</v>
      </c>
      <c r="B1952" t="s">
        <v>3822</v>
      </c>
      <c r="C1952" s="88">
        <v>13.7</v>
      </c>
    </row>
    <row r="1953" spans="1:3" x14ac:dyDescent="0.2">
      <c r="A1953" t="s">
        <v>3823</v>
      </c>
      <c r="B1953" t="s">
        <v>3824</v>
      </c>
      <c r="C1953" s="88">
        <v>20.98</v>
      </c>
    </row>
    <row r="1954" spans="1:3" x14ac:dyDescent="0.2">
      <c r="A1954" t="s">
        <v>3825</v>
      </c>
      <c r="B1954" t="s">
        <v>3826</v>
      </c>
      <c r="C1954" s="88">
        <v>1974.2</v>
      </c>
    </row>
    <row r="1955" spans="1:3" x14ac:dyDescent="0.2">
      <c r="A1955" t="s">
        <v>3827</v>
      </c>
      <c r="B1955" t="s">
        <v>3828</v>
      </c>
      <c r="C1955" s="88">
        <v>20.22</v>
      </c>
    </row>
    <row r="1956" spans="1:3" x14ac:dyDescent="0.2">
      <c r="A1956" t="s">
        <v>3829</v>
      </c>
      <c r="B1956" t="s">
        <v>3830</v>
      </c>
      <c r="C1956" s="88">
        <v>86.68</v>
      </c>
    </row>
    <row r="1957" spans="1:3" x14ac:dyDescent="0.2">
      <c r="A1957" t="s">
        <v>3831</v>
      </c>
      <c r="B1957" t="s">
        <v>3832</v>
      </c>
      <c r="C1957" s="88">
        <v>480.66</v>
      </c>
    </row>
    <row r="1958" spans="1:3" x14ac:dyDescent="0.2">
      <c r="A1958" t="s">
        <v>3833</v>
      </c>
      <c r="B1958" t="s">
        <v>3834</v>
      </c>
      <c r="C1958" s="88">
        <v>459.46</v>
      </c>
    </row>
    <row r="1959" spans="1:3" x14ac:dyDescent="0.2">
      <c r="A1959" t="s">
        <v>3835</v>
      </c>
      <c r="B1959" t="s">
        <v>3836</v>
      </c>
      <c r="C1959" s="88">
        <v>84</v>
      </c>
    </row>
    <row r="1960" spans="1:3" x14ac:dyDescent="0.2">
      <c r="A1960" t="s">
        <v>3837</v>
      </c>
      <c r="B1960" t="s">
        <v>3838</v>
      </c>
      <c r="C1960" s="88">
        <v>73.5</v>
      </c>
    </row>
    <row r="1961" spans="1:3" x14ac:dyDescent="0.2">
      <c r="A1961" t="s">
        <v>3839</v>
      </c>
      <c r="B1961" t="s">
        <v>3840</v>
      </c>
      <c r="C1961" s="88">
        <v>1144.55</v>
      </c>
    </row>
    <row r="1962" spans="1:3" x14ac:dyDescent="0.2">
      <c r="A1962" t="s">
        <v>3841</v>
      </c>
      <c r="B1962" t="s">
        <v>3842</v>
      </c>
      <c r="C1962" s="88">
        <v>613.75</v>
      </c>
    </row>
    <row r="1963" spans="1:3" x14ac:dyDescent="0.2">
      <c r="A1963" t="s">
        <v>3843</v>
      </c>
      <c r="B1963" t="s">
        <v>3844</v>
      </c>
      <c r="C1963" s="88">
        <v>700.73</v>
      </c>
    </row>
    <row r="1964" spans="1:3" x14ac:dyDescent="0.2">
      <c r="A1964" t="s">
        <v>3845</v>
      </c>
      <c r="B1964" t="s">
        <v>3846</v>
      </c>
      <c r="C1964" s="88">
        <v>11.8</v>
      </c>
    </row>
    <row r="1965" spans="1:3" x14ac:dyDescent="0.2">
      <c r="A1965" t="s">
        <v>3847</v>
      </c>
      <c r="B1965" t="s">
        <v>3848</v>
      </c>
      <c r="C1965" s="88">
        <v>4.53</v>
      </c>
    </row>
    <row r="1966" spans="1:3" x14ac:dyDescent="0.2">
      <c r="A1966" t="s">
        <v>3849</v>
      </c>
      <c r="B1966" t="s">
        <v>3850</v>
      </c>
      <c r="C1966" s="88">
        <v>850.8</v>
      </c>
    </row>
    <row r="1967" spans="1:3" x14ac:dyDescent="0.2">
      <c r="A1967" t="s">
        <v>3851</v>
      </c>
      <c r="B1967" t="s">
        <v>3852</v>
      </c>
      <c r="C1967" s="88">
        <v>2074.54</v>
      </c>
    </row>
    <row r="1968" spans="1:3" x14ac:dyDescent="0.2">
      <c r="A1968" t="s">
        <v>3853</v>
      </c>
      <c r="B1968" t="s">
        <v>3854</v>
      </c>
      <c r="C1968" s="88">
        <v>1798.31</v>
      </c>
    </row>
    <row r="1969" spans="1:3" x14ac:dyDescent="0.2">
      <c r="A1969" t="s">
        <v>3855</v>
      </c>
      <c r="B1969" t="s">
        <v>3856</v>
      </c>
      <c r="C1969" s="88">
        <v>1198.8699999999999</v>
      </c>
    </row>
    <row r="1970" spans="1:3" x14ac:dyDescent="0.2">
      <c r="A1970" t="s">
        <v>3857</v>
      </c>
      <c r="B1970" t="s">
        <v>3858</v>
      </c>
      <c r="C1970" s="88">
        <v>1781.76</v>
      </c>
    </row>
    <row r="1971" spans="1:3" x14ac:dyDescent="0.2">
      <c r="A1971" t="s">
        <v>3859</v>
      </c>
      <c r="B1971" t="s">
        <v>3860</v>
      </c>
      <c r="C1971" s="88">
        <v>1252.28</v>
      </c>
    </row>
    <row r="1972" spans="1:3" x14ac:dyDescent="0.2">
      <c r="A1972" t="s">
        <v>3861</v>
      </c>
      <c r="B1972" t="s">
        <v>3862</v>
      </c>
      <c r="C1972" s="88">
        <v>1029</v>
      </c>
    </row>
    <row r="1973" spans="1:3" x14ac:dyDescent="0.2">
      <c r="A1973" t="s">
        <v>3863</v>
      </c>
      <c r="B1973" t="s">
        <v>3864</v>
      </c>
      <c r="C1973" s="88">
        <v>380.29</v>
      </c>
    </row>
    <row r="1974" spans="1:3" x14ac:dyDescent="0.2">
      <c r="A1974" t="s">
        <v>3865</v>
      </c>
      <c r="B1974" t="s">
        <v>3866</v>
      </c>
      <c r="C1974" s="88">
        <v>58.23</v>
      </c>
    </row>
    <row r="1975" spans="1:3" x14ac:dyDescent="0.2">
      <c r="A1975" t="s">
        <v>3867</v>
      </c>
      <c r="B1975" t="s">
        <v>3868</v>
      </c>
      <c r="C1975" s="88">
        <v>519.4</v>
      </c>
    </row>
    <row r="1976" spans="1:3" x14ac:dyDescent="0.2">
      <c r="A1976" t="s">
        <v>3869</v>
      </c>
      <c r="B1976" t="s">
        <v>3870</v>
      </c>
      <c r="C1976" s="88">
        <v>102.24</v>
      </c>
    </row>
    <row r="1977" spans="1:3" x14ac:dyDescent="0.2">
      <c r="A1977" t="s">
        <v>3871</v>
      </c>
      <c r="B1977" t="s">
        <v>3872</v>
      </c>
      <c r="C1977" s="88">
        <v>13.32</v>
      </c>
    </row>
    <row r="1978" spans="1:3" x14ac:dyDescent="0.2">
      <c r="A1978" t="s">
        <v>3873</v>
      </c>
      <c r="B1978" t="s">
        <v>3874</v>
      </c>
      <c r="C1978" s="88">
        <v>18.260000000000002</v>
      </c>
    </row>
    <row r="1979" spans="1:3" x14ac:dyDescent="0.2">
      <c r="A1979" t="s">
        <v>3875</v>
      </c>
      <c r="B1979" t="s">
        <v>3876</v>
      </c>
      <c r="C1979" s="88">
        <v>10.62</v>
      </c>
    </row>
    <row r="1980" spans="1:3" x14ac:dyDescent="0.2">
      <c r="A1980" t="s">
        <v>3877</v>
      </c>
      <c r="B1980" t="s">
        <v>3878</v>
      </c>
      <c r="C1980" s="88">
        <v>790.94</v>
      </c>
    </row>
    <row r="1981" spans="1:3" x14ac:dyDescent="0.2">
      <c r="A1981" t="s">
        <v>3879</v>
      </c>
      <c r="B1981" t="s">
        <v>3880</v>
      </c>
      <c r="C1981" s="88">
        <v>1696.12</v>
      </c>
    </row>
    <row r="1982" spans="1:3" x14ac:dyDescent="0.2">
      <c r="A1982" t="s">
        <v>3881</v>
      </c>
      <c r="B1982" t="s">
        <v>3882</v>
      </c>
      <c r="C1982" s="88">
        <v>65.5</v>
      </c>
    </row>
    <row r="1983" spans="1:3" x14ac:dyDescent="0.2">
      <c r="A1983" t="s">
        <v>3883</v>
      </c>
      <c r="B1983" t="s">
        <v>3884</v>
      </c>
      <c r="C1983" s="88">
        <v>244.13</v>
      </c>
    </row>
    <row r="1984" spans="1:3" x14ac:dyDescent="0.2">
      <c r="A1984" t="s">
        <v>3885</v>
      </c>
      <c r="B1984" t="s">
        <v>3886</v>
      </c>
      <c r="C1984" s="88">
        <v>6.34</v>
      </c>
    </row>
    <row r="1985" spans="1:3" x14ac:dyDescent="0.2">
      <c r="A1985" t="s">
        <v>3887</v>
      </c>
      <c r="B1985" t="s">
        <v>3888</v>
      </c>
      <c r="C1985" s="88">
        <v>9.19</v>
      </c>
    </row>
    <row r="1986" spans="1:3" x14ac:dyDescent="0.2">
      <c r="A1986" t="s">
        <v>3889</v>
      </c>
      <c r="B1986" t="s">
        <v>3890</v>
      </c>
      <c r="C1986" s="88">
        <v>23.1</v>
      </c>
    </row>
    <row r="1987" spans="1:3" x14ac:dyDescent="0.2">
      <c r="A1987" t="s">
        <v>3891</v>
      </c>
      <c r="B1987" t="s">
        <v>3892</v>
      </c>
      <c r="C1987" s="88">
        <v>965.02</v>
      </c>
    </row>
    <row r="1988" spans="1:3" x14ac:dyDescent="0.2">
      <c r="A1988" t="s">
        <v>3893</v>
      </c>
      <c r="B1988" t="s">
        <v>3894</v>
      </c>
      <c r="C1988" s="88">
        <v>965.02</v>
      </c>
    </row>
    <row r="1989" spans="1:3" x14ac:dyDescent="0.2">
      <c r="A1989" t="s">
        <v>3895</v>
      </c>
      <c r="B1989" t="s">
        <v>3896</v>
      </c>
      <c r="C1989" s="88">
        <v>480.66</v>
      </c>
    </row>
    <row r="1990" spans="1:3" x14ac:dyDescent="0.2">
      <c r="A1990" t="s">
        <v>3897</v>
      </c>
      <c r="B1990" t="s">
        <v>3898</v>
      </c>
      <c r="C1990" s="88">
        <v>50.94</v>
      </c>
    </row>
    <row r="1991" spans="1:3" x14ac:dyDescent="0.2">
      <c r="A1991" t="s">
        <v>3899</v>
      </c>
      <c r="B1991" t="s">
        <v>3900</v>
      </c>
      <c r="C1991" s="88">
        <v>3.69</v>
      </c>
    </row>
    <row r="1992" spans="1:3" x14ac:dyDescent="0.2">
      <c r="A1992" t="s">
        <v>3901</v>
      </c>
      <c r="B1992" t="s">
        <v>3902</v>
      </c>
      <c r="C1992" s="88">
        <v>1051.58</v>
      </c>
    </row>
    <row r="1993" spans="1:3" x14ac:dyDescent="0.2">
      <c r="A1993" t="s">
        <v>3903</v>
      </c>
      <c r="B1993" t="s">
        <v>3904</v>
      </c>
      <c r="C1993" s="88">
        <v>1283.6099999999999</v>
      </c>
    </row>
    <row r="1994" spans="1:3" x14ac:dyDescent="0.2">
      <c r="A1994" t="s">
        <v>3905</v>
      </c>
      <c r="B1994" t="s">
        <v>3906</v>
      </c>
      <c r="C1994" s="88">
        <v>1252.28</v>
      </c>
    </row>
    <row r="1995" spans="1:3" x14ac:dyDescent="0.2">
      <c r="A1995" t="s">
        <v>3907</v>
      </c>
      <c r="B1995" t="s">
        <v>3908</v>
      </c>
      <c r="C1995" s="88">
        <v>6.85</v>
      </c>
    </row>
    <row r="1996" spans="1:3" x14ac:dyDescent="0.2">
      <c r="A1996" t="s">
        <v>3909</v>
      </c>
      <c r="B1996" t="s">
        <v>3910</v>
      </c>
      <c r="C1996" s="88">
        <v>101.16</v>
      </c>
    </row>
    <row r="1997" spans="1:3" x14ac:dyDescent="0.2">
      <c r="A1997" t="s">
        <v>3911</v>
      </c>
      <c r="B1997" t="s">
        <v>3912</v>
      </c>
      <c r="C1997" s="88">
        <v>965.02</v>
      </c>
    </row>
    <row r="1998" spans="1:3" x14ac:dyDescent="0.2">
      <c r="A1998" t="s">
        <v>3913</v>
      </c>
      <c r="B1998" t="s">
        <v>3914</v>
      </c>
      <c r="C1998" s="88">
        <v>965.02</v>
      </c>
    </row>
    <row r="1999" spans="1:3" x14ac:dyDescent="0.2">
      <c r="A1999" t="s">
        <v>3915</v>
      </c>
      <c r="B1999" t="s">
        <v>3916</v>
      </c>
      <c r="C1999" s="88">
        <v>315</v>
      </c>
    </row>
    <row r="2000" spans="1:3" x14ac:dyDescent="0.2">
      <c r="A2000" t="s">
        <v>3917</v>
      </c>
      <c r="B2000" t="s">
        <v>3918</v>
      </c>
      <c r="C2000" s="88">
        <v>81</v>
      </c>
    </row>
    <row r="2001" spans="1:3" x14ac:dyDescent="0.2">
      <c r="A2001" t="s">
        <v>3919</v>
      </c>
      <c r="B2001" t="s">
        <v>3920</v>
      </c>
      <c r="C2001" s="88">
        <v>1051.58</v>
      </c>
    </row>
    <row r="2002" spans="1:3" x14ac:dyDescent="0.2">
      <c r="A2002" t="s">
        <v>3921</v>
      </c>
      <c r="B2002" t="s">
        <v>3922</v>
      </c>
      <c r="C2002" s="88">
        <v>12.48</v>
      </c>
    </row>
    <row r="2003" spans="1:3" x14ac:dyDescent="0.2">
      <c r="A2003" t="s">
        <v>3923</v>
      </c>
      <c r="B2003" t="s">
        <v>3924</v>
      </c>
      <c r="C2003" s="88">
        <v>928.13</v>
      </c>
    </row>
    <row r="2004" spans="1:3" x14ac:dyDescent="0.2">
      <c r="A2004" t="s">
        <v>3925</v>
      </c>
      <c r="B2004" t="s">
        <v>3926</v>
      </c>
      <c r="C2004" s="88">
        <v>790.94</v>
      </c>
    </row>
    <row r="2005" spans="1:3" x14ac:dyDescent="0.2">
      <c r="A2005" t="s">
        <v>3927</v>
      </c>
      <c r="B2005" t="s">
        <v>3928</v>
      </c>
      <c r="C2005" s="88">
        <v>962.98</v>
      </c>
    </row>
    <row r="2006" spans="1:3" x14ac:dyDescent="0.2">
      <c r="A2006" t="s">
        <v>3929</v>
      </c>
      <c r="B2006" t="s">
        <v>3930</v>
      </c>
      <c r="C2006" s="88">
        <v>1375.68</v>
      </c>
    </row>
    <row r="2007" spans="1:3" x14ac:dyDescent="0.2">
      <c r="A2007" t="s">
        <v>3931</v>
      </c>
      <c r="B2007" t="s">
        <v>3932</v>
      </c>
      <c r="C2007" s="88">
        <v>53.85</v>
      </c>
    </row>
    <row r="2008" spans="1:3" x14ac:dyDescent="0.2">
      <c r="A2008" t="s">
        <v>3933</v>
      </c>
      <c r="B2008" t="s">
        <v>3934</v>
      </c>
      <c r="C2008" s="88">
        <v>1804.75</v>
      </c>
    </row>
    <row r="2009" spans="1:3" x14ac:dyDescent="0.2">
      <c r="A2009" t="s">
        <v>3935</v>
      </c>
      <c r="B2009" t="s">
        <v>3936</v>
      </c>
      <c r="C2009" s="88">
        <v>17.940000000000001</v>
      </c>
    </row>
    <row r="2010" spans="1:3" x14ac:dyDescent="0.2">
      <c r="A2010" t="s">
        <v>3937</v>
      </c>
      <c r="B2010" t="s">
        <v>3938</v>
      </c>
      <c r="C2010" s="88">
        <v>58.07</v>
      </c>
    </row>
    <row r="2011" spans="1:3" x14ac:dyDescent="0.2">
      <c r="A2011" t="s">
        <v>3939</v>
      </c>
      <c r="B2011" t="s">
        <v>3940</v>
      </c>
      <c r="C2011" s="88">
        <v>13.61</v>
      </c>
    </row>
    <row r="2012" spans="1:3" x14ac:dyDescent="0.2">
      <c r="A2012" t="s">
        <v>3941</v>
      </c>
      <c r="B2012" t="s">
        <v>3942</v>
      </c>
      <c r="C2012" s="88">
        <v>1803.9</v>
      </c>
    </row>
    <row r="2013" spans="1:3" x14ac:dyDescent="0.2">
      <c r="A2013" t="s">
        <v>3943</v>
      </c>
      <c r="B2013" t="s">
        <v>3944</v>
      </c>
      <c r="C2013" s="88">
        <v>172.78</v>
      </c>
    </row>
    <row r="2014" spans="1:3" x14ac:dyDescent="0.2">
      <c r="A2014" t="s">
        <v>3945</v>
      </c>
      <c r="B2014" t="s">
        <v>3946</v>
      </c>
      <c r="C2014" s="88">
        <v>49.5</v>
      </c>
    </row>
    <row r="2015" spans="1:3" x14ac:dyDescent="0.2">
      <c r="A2015" t="s">
        <v>3947</v>
      </c>
      <c r="B2015" t="s">
        <v>3948</v>
      </c>
      <c r="C2015" s="88">
        <v>933.69</v>
      </c>
    </row>
    <row r="2016" spans="1:3" x14ac:dyDescent="0.2">
      <c r="A2016" t="s">
        <v>3949</v>
      </c>
      <c r="B2016" t="s">
        <v>3950</v>
      </c>
      <c r="C2016" s="88">
        <v>723.73</v>
      </c>
    </row>
    <row r="2017" spans="1:3" x14ac:dyDescent="0.2">
      <c r="A2017" t="s">
        <v>3951</v>
      </c>
      <c r="B2017" t="s">
        <v>3952</v>
      </c>
      <c r="C2017" s="88">
        <v>1804.75</v>
      </c>
    </row>
    <row r="2018" spans="1:3" x14ac:dyDescent="0.2">
      <c r="A2018" t="s">
        <v>3953</v>
      </c>
      <c r="B2018" t="s">
        <v>3954</v>
      </c>
      <c r="C2018" s="88">
        <v>1051.58</v>
      </c>
    </row>
    <row r="2019" spans="1:3" x14ac:dyDescent="0.2">
      <c r="A2019" t="s">
        <v>3955</v>
      </c>
      <c r="B2019" t="s">
        <v>3956</v>
      </c>
      <c r="C2019" s="88">
        <v>1563.49</v>
      </c>
    </row>
    <row r="2020" spans="1:3" x14ac:dyDescent="0.2">
      <c r="A2020" t="s">
        <v>3957</v>
      </c>
      <c r="B2020" t="s">
        <v>3958</v>
      </c>
      <c r="C2020" s="88">
        <v>13.2</v>
      </c>
    </row>
    <row r="2021" spans="1:3" x14ac:dyDescent="0.2">
      <c r="A2021" t="s">
        <v>3959</v>
      </c>
      <c r="B2021" t="s">
        <v>3960</v>
      </c>
      <c r="C2021" s="88">
        <v>912.5</v>
      </c>
    </row>
    <row r="2022" spans="1:3" x14ac:dyDescent="0.2">
      <c r="A2022" t="s">
        <v>3961</v>
      </c>
      <c r="B2022" t="s">
        <v>3962</v>
      </c>
      <c r="C2022" s="88">
        <v>855.39</v>
      </c>
    </row>
    <row r="2023" spans="1:3" x14ac:dyDescent="0.2">
      <c r="A2023" t="s">
        <v>3963</v>
      </c>
      <c r="B2023" t="s">
        <v>3964</v>
      </c>
      <c r="C2023" s="88">
        <v>961.31</v>
      </c>
    </row>
    <row r="2024" spans="1:3" x14ac:dyDescent="0.2">
      <c r="A2024" t="s">
        <v>3965</v>
      </c>
      <c r="B2024" t="s">
        <v>3966</v>
      </c>
      <c r="C2024" s="88">
        <v>2269.75</v>
      </c>
    </row>
    <row r="2025" spans="1:3" x14ac:dyDescent="0.2">
      <c r="A2025" t="s">
        <v>3967</v>
      </c>
      <c r="B2025" t="s">
        <v>3968</v>
      </c>
      <c r="C2025" s="88">
        <v>415.29</v>
      </c>
    </row>
    <row r="2026" spans="1:3" x14ac:dyDescent="0.2">
      <c r="A2026" t="s">
        <v>3969</v>
      </c>
      <c r="B2026" t="s">
        <v>3970</v>
      </c>
      <c r="C2026" s="88">
        <v>801.1</v>
      </c>
    </row>
    <row r="2027" spans="1:3" x14ac:dyDescent="0.2">
      <c r="A2027" t="s">
        <v>3971</v>
      </c>
      <c r="B2027" t="s">
        <v>3972</v>
      </c>
      <c r="C2027" s="88">
        <v>161.99</v>
      </c>
    </row>
    <row r="2028" spans="1:3" x14ac:dyDescent="0.2">
      <c r="A2028" t="s">
        <v>3973</v>
      </c>
      <c r="B2028" t="s">
        <v>3974</v>
      </c>
      <c r="C2028" s="88">
        <v>14.6</v>
      </c>
    </row>
    <row r="2029" spans="1:3" x14ac:dyDescent="0.2">
      <c r="A2029" t="s">
        <v>3975</v>
      </c>
      <c r="B2029" t="s">
        <v>3976</v>
      </c>
      <c r="C2029" s="88">
        <v>26.25</v>
      </c>
    </row>
    <row r="2030" spans="1:3" x14ac:dyDescent="0.2">
      <c r="A2030" t="s">
        <v>3977</v>
      </c>
      <c r="B2030" t="s">
        <v>3978</v>
      </c>
      <c r="C2030" s="88">
        <v>175.33</v>
      </c>
    </row>
    <row r="2031" spans="1:3" x14ac:dyDescent="0.2">
      <c r="A2031" t="s">
        <v>3979</v>
      </c>
      <c r="B2031" t="s">
        <v>3980</v>
      </c>
      <c r="C2031" s="88">
        <v>961.31</v>
      </c>
    </row>
    <row r="2032" spans="1:3" x14ac:dyDescent="0.2">
      <c r="A2032" t="s">
        <v>3981</v>
      </c>
      <c r="B2032" t="s">
        <v>3982</v>
      </c>
      <c r="C2032" s="88">
        <v>1499.97</v>
      </c>
    </row>
    <row r="2033" spans="1:3" x14ac:dyDescent="0.2">
      <c r="A2033" t="s">
        <v>3983</v>
      </c>
      <c r="B2033" t="s">
        <v>3984</v>
      </c>
      <c r="C2033" s="88">
        <v>1838.8</v>
      </c>
    </row>
    <row r="2034" spans="1:3" x14ac:dyDescent="0.2">
      <c r="A2034" t="s">
        <v>3985</v>
      </c>
      <c r="B2034" t="s">
        <v>3986</v>
      </c>
      <c r="C2034" s="88">
        <v>1051.58</v>
      </c>
    </row>
    <row r="2035" spans="1:3" x14ac:dyDescent="0.2">
      <c r="A2035" t="s">
        <v>3987</v>
      </c>
      <c r="B2035" t="s">
        <v>3988</v>
      </c>
      <c r="C2035" s="88">
        <v>107.47</v>
      </c>
    </row>
    <row r="2036" spans="1:3" x14ac:dyDescent="0.2">
      <c r="A2036" t="s">
        <v>3989</v>
      </c>
      <c r="B2036" t="s">
        <v>3990</v>
      </c>
      <c r="C2036" s="88">
        <v>1097.8699999999999</v>
      </c>
    </row>
    <row r="2037" spans="1:3" x14ac:dyDescent="0.2">
      <c r="A2037" t="s">
        <v>3991</v>
      </c>
      <c r="B2037" t="s">
        <v>3992</v>
      </c>
      <c r="C2037" s="88">
        <v>21.42</v>
      </c>
    </row>
    <row r="2038" spans="1:3" x14ac:dyDescent="0.2">
      <c r="A2038" t="s">
        <v>3993</v>
      </c>
      <c r="B2038" t="s">
        <v>3994</v>
      </c>
      <c r="C2038" s="88">
        <v>933.69</v>
      </c>
    </row>
    <row r="2039" spans="1:3" x14ac:dyDescent="0.2">
      <c r="A2039" t="s">
        <v>3995</v>
      </c>
      <c r="B2039" t="s">
        <v>3996</v>
      </c>
      <c r="C2039" s="88">
        <v>467.69</v>
      </c>
    </row>
    <row r="2040" spans="1:3" x14ac:dyDescent="0.2">
      <c r="A2040" t="s">
        <v>3997</v>
      </c>
      <c r="B2040" t="s">
        <v>3998</v>
      </c>
      <c r="C2040" s="88">
        <v>945.66</v>
      </c>
    </row>
    <row r="2041" spans="1:3" x14ac:dyDescent="0.2">
      <c r="A2041" t="s">
        <v>3999</v>
      </c>
      <c r="B2041" t="s">
        <v>4000</v>
      </c>
      <c r="C2041" s="88">
        <v>23.12</v>
      </c>
    </row>
    <row r="2042" spans="1:3" x14ac:dyDescent="0.2">
      <c r="A2042" t="s">
        <v>4001</v>
      </c>
      <c r="B2042" t="s">
        <v>4002</v>
      </c>
      <c r="C2042" s="88">
        <v>45.92</v>
      </c>
    </row>
    <row r="2043" spans="1:3" x14ac:dyDescent="0.2">
      <c r="A2043" t="s">
        <v>4003</v>
      </c>
      <c r="B2043" t="s">
        <v>4004</v>
      </c>
      <c r="C2043" s="88">
        <v>148.52000000000001</v>
      </c>
    </row>
    <row r="2044" spans="1:3" x14ac:dyDescent="0.2">
      <c r="A2044" t="s">
        <v>4005</v>
      </c>
      <c r="B2044" t="s">
        <v>4006</v>
      </c>
      <c r="C2044" s="88">
        <v>32.6</v>
      </c>
    </row>
    <row r="2045" spans="1:3" x14ac:dyDescent="0.2">
      <c r="A2045" t="s">
        <v>4007</v>
      </c>
      <c r="B2045" t="s">
        <v>4008</v>
      </c>
      <c r="C2045" s="88">
        <v>10.43</v>
      </c>
    </row>
    <row r="2046" spans="1:3" x14ac:dyDescent="0.2">
      <c r="A2046" t="s">
        <v>4009</v>
      </c>
      <c r="B2046" t="s">
        <v>4010</v>
      </c>
      <c r="C2046" s="88">
        <v>965.02</v>
      </c>
    </row>
    <row r="2047" spans="1:3" x14ac:dyDescent="0.2">
      <c r="A2047" t="s">
        <v>4011</v>
      </c>
      <c r="B2047" t="s">
        <v>4012</v>
      </c>
      <c r="C2047" s="88">
        <v>108.47</v>
      </c>
    </row>
    <row r="2048" spans="1:3" x14ac:dyDescent="0.2">
      <c r="A2048" t="s">
        <v>4013</v>
      </c>
      <c r="B2048" t="s">
        <v>4014</v>
      </c>
      <c r="C2048" s="88">
        <v>1047.8699999999999</v>
      </c>
    </row>
    <row r="2049" spans="1:3" x14ac:dyDescent="0.2">
      <c r="A2049" t="s">
        <v>4015</v>
      </c>
      <c r="B2049" t="s">
        <v>4016</v>
      </c>
      <c r="C2049" s="88">
        <v>2.82</v>
      </c>
    </row>
    <row r="2050" spans="1:3" x14ac:dyDescent="0.2">
      <c r="A2050" t="s">
        <v>4017</v>
      </c>
      <c r="B2050" t="s">
        <v>4018</v>
      </c>
      <c r="C2050" s="88">
        <v>887.68</v>
      </c>
    </row>
    <row r="2051" spans="1:3" x14ac:dyDescent="0.2">
      <c r="A2051" t="s">
        <v>4019</v>
      </c>
      <c r="B2051" t="s">
        <v>4020</v>
      </c>
      <c r="C2051" s="88">
        <v>1051.58</v>
      </c>
    </row>
    <row r="2052" spans="1:3" x14ac:dyDescent="0.2">
      <c r="A2052" t="s">
        <v>4021</v>
      </c>
      <c r="B2052" t="s">
        <v>4022</v>
      </c>
      <c r="C2052" s="88">
        <v>64.08</v>
      </c>
    </row>
    <row r="2053" spans="1:3" x14ac:dyDescent="0.2">
      <c r="A2053" t="s">
        <v>4023</v>
      </c>
      <c r="B2053" t="s">
        <v>4024</v>
      </c>
      <c r="C2053" s="88">
        <v>1412.49</v>
      </c>
    </row>
    <row r="2054" spans="1:3" x14ac:dyDescent="0.2">
      <c r="A2054" t="s">
        <v>4025</v>
      </c>
      <c r="B2054" t="s">
        <v>4026</v>
      </c>
      <c r="C2054" s="88">
        <v>1042.3399999999999</v>
      </c>
    </row>
    <row r="2055" spans="1:3" x14ac:dyDescent="0.2">
      <c r="A2055" t="s">
        <v>4027</v>
      </c>
      <c r="B2055" t="s">
        <v>4028</v>
      </c>
      <c r="C2055" s="88">
        <v>965.02</v>
      </c>
    </row>
    <row r="2056" spans="1:3" x14ac:dyDescent="0.2">
      <c r="A2056" t="s">
        <v>4029</v>
      </c>
      <c r="B2056" t="s">
        <v>4030</v>
      </c>
      <c r="C2056" s="88">
        <v>1283.6099999999999</v>
      </c>
    </row>
    <row r="2057" spans="1:3" x14ac:dyDescent="0.2">
      <c r="A2057" t="s">
        <v>4031</v>
      </c>
      <c r="B2057" t="s">
        <v>4032</v>
      </c>
      <c r="C2057" s="88">
        <v>59.04</v>
      </c>
    </row>
    <row r="2058" spans="1:3" x14ac:dyDescent="0.2">
      <c r="A2058" t="s">
        <v>4033</v>
      </c>
      <c r="B2058" t="s">
        <v>4034</v>
      </c>
      <c r="C2058" s="88">
        <v>126.88</v>
      </c>
    </row>
    <row r="2059" spans="1:3" x14ac:dyDescent="0.2">
      <c r="A2059" t="s">
        <v>4035</v>
      </c>
      <c r="B2059" t="s">
        <v>4036</v>
      </c>
      <c r="C2059" s="88">
        <v>33.21</v>
      </c>
    </row>
    <row r="2060" spans="1:3" x14ac:dyDescent="0.2">
      <c r="A2060" t="s">
        <v>4037</v>
      </c>
      <c r="B2060" t="s">
        <v>4038</v>
      </c>
      <c r="C2060" s="88">
        <v>692.44</v>
      </c>
    </row>
    <row r="2061" spans="1:3" x14ac:dyDescent="0.2">
      <c r="A2061" t="s">
        <v>4039</v>
      </c>
      <c r="B2061" t="s">
        <v>4040</v>
      </c>
      <c r="C2061" s="88">
        <v>790.94</v>
      </c>
    </row>
    <row r="2062" spans="1:3" x14ac:dyDescent="0.2">
      <c r="A2062" t="s">
        <v>4041</v>
      </c>
      <c r="B2062" t="s">
        <v>4042</v>
      </c>
      <c r="C2062" s="88">
        <v>10.3</v>
      </c>
    </row>
    <row r="2063" spans="1:3" x14ac:dyDescent="0.2">
      <c r="A2063" t="s">
        <v>4043</v>
      </c>
      <c r="B2063" t="s">
        <v>4044</v>
      </c>
      <c r="C2063" s="88">
        <v>1412.49</v>
      </c>
    </row>
    <row r="2064" spans="1:3" x14ac:dyDescent="0.2">
      <c r="A2064" t="s">
        <v>4045</v>
      </c>
      <c r="B2064" t="s">
        <v>4046</v>
      </c>
      <c r="C2064" s="88">
        <v>65.5</v>
      </c>
    </row>
    <row r="2065" spans="1:3" x14ac:dyDescent="0.2">
      <c r="A2065" t="s">
        <v>4047</v>
      </c>
      <c r="B2065" t="s">
        <v>4048</v>
      </c>
      <c r="C2065" s="88">
        <v>1283.6099999999999</v>
      </c>
    </row>
    <row r="2066" spans="1:3" x14ac:dyDescent="0.2">
      <c r="A2066" t="s">
        <v>4049</v>
      </c>
      <c r="B2066" t="s">
        <v>4050</v>
      </c>
      <c r="C2066" s="88">
        <v>1283.6099999999999</v>
      </c>
    </row>
    <row r="2067" spans="1:3" x14ac:dyDescent="0.2">
      <c r="A2067" t="s">
        <v>4051</v>
      </c>
      <c r="B2067" t="s">
        <v>4052</v>
      </c>
      <c r="C2067" s="88">
        <v>202.93</v>
      </c>
    </row>
    <row r="2068" spans="1:3" x14ac:dyDescent="0.2">
      <c r="A2068" t="s">
        <v>4053</v>
      </c>
      <c r="B2068" t="s">
        <v>4054</v>
      </c>
      <c r="C2068" s="88">
        <v>741.24</v>
      </c>
    </row>
    <row r="2069" spans="1:3" x14ac:dyDescent="0.2">
      <c r="A2069" t="s">
        <v>4055</v>
      </c>
      <c r="B2069" t="s">
        <v>4056</v>
      </c>
      <c r="C2069" s="88">
        <v>1088.3599999999999</v>
      </c>
    </row>
    <row r="2070" spans="1:3" x14ac:dyDescent="0.2">
      <c r="A2070" t="s">
        <v>4057</v>
      </c>
      <c r="B2070" t="s">
        <v>4058</v>
      </c>
      <c r="C2070" s="88">
        <v>372.93</v>
      </c>
    </row>
    <row r="2071" spans="1:3" x14ac:dyDescent="0.2">
      <c r="A2071" t="s">
        <v>4059</v>
      </c>
      <c r="B2071" t="s">
        <v>4060</v>
      </c>
      <c r="C2071" s="88">
        <v>790.94</v>
      </c>
    </row>
    <row r="2072" spans="1:3" x14ac:dyDescent="0.2">
      <c r="A2072" t="s">
        <v>4061</v>
      </c>
      <c r="B2072" t="s">
        <v>4062</v>
      </c>
      <c r="C2072" s="88">
        <v>933.69</v>
      </c>
    </row>
    <row r="2073" spans="1:3" x14ac:dyDescent="0.2">
      <c r="A2073" t="s">
        <v>4063</v>
      </c>
      <c r="B2073" t="s">
        <v>4064</v>
      </c>
      <c r="C2073" s="88">
        <v>1051.58</v>
      </c>
    </row>
    <row r="2074" spans="1:3" x14ac:dyDescent="0.2">
      <c r="A2074" t="s">
        <v>4065</v>
      </c>
      <c r="B2074" t="s">
        <v>4066</v>
      </c>
      <c r="C2074" s="88">
        <v>489.88</v>
      </c>
    </row>
    <row r="2075" spans="1:3" x14ac:dyDescent="0.2">
      <c r="A2075" t="s">
        <v>4067</v>
      </c>
      <c r="B2075" t="s">
        <v>4068</v>
      </c>
      <c r="C2075" s="88">
        <v>105.91</v>
      </c>
    </row>
    <row r="2076" spans="1:3" x14ac:dyDescent="0.2">
      <c r="A2076" t="s">
        <v>4069</v>
      </c>
      <c r="B2076" t="s">
        <v>4070</v>
      </c>
      <c r="C2076" s="88">
        <v>94.94</v>
      </c>
    </row>
    <row r="2077" spans="1:3" x14ac:dyDescent="0.2">
      <c r="A2077" t="s">
        <v>4071</v>
      </c>
      <c r="B2077" t="s">
        <v>4072</v>
      </c>
      <c r="C2077" s="88">
        <v>65.95</v>
      </c>
    </row>
    <row r="2078" spans="1:3" x14ac:dyDescent="0.2">
      <c r="A2078" t="s">
        <v>4073</v>
      </c>
      <c r="B2078" t="s">
        <v>4074</v>
      </c>
      <c r="C2078" s="88">
        <v>17.190000000000001</v>
      </c>
    </row>
    <row r="2079" spans="1:3" x14ac:dyDescent="0.2">
      <c r="A2079" t="s">
        <v>4075</v>
      </c>
      <c r="B2079" t="s">
        <v>4076</v>
      </c>
      <c r="C2079" s="88">
        <v>1117.8499999999999</v>
      </c>
    </row>
    <row r="2080" spans="1:3" x14ac:dyDescent="0.2">
      <c r="A2080" t="s">
        <v>4077</v>
      </c>
      <c r="B2080" t="s">
        <v>4078</v>
      </c>
      <c r="C2080" s="88">
        <v>878.43</v>
      </c>
    </row>
    <row r="2081" spans="1:3" x14ac:dyDescent="0.2">
      <c r="A2081" t="s">
        <v>4079</v>
      </c>
      <c r="B2081" t="s">
        <v>4080</v>
      </c>
      <c r="C2081" s="88">
        <v>1720.06</v>
      </c>
    </row>
    <row r="2082" spans="1:3" x14ac:dyDescent="0.2">
      <c r="A2082" t="s">
        <v>4081</v>
      </c>
      <c r="B2082" t="s">
        <v>4082</v>
      </c>
      <c r="C2082" s="88">
        <v>727.42</v>
      </c>
    </row>
    <row r="2083" spans="1:3" x14ac:dyDescent="0.2">
      <c r="A2083" t="s">
        <v>4083</v>
      </c>
      <c r="B2083" t="s">
        <v>4084</v>
      </c>
      <c r="C2083" s="88">
        <v>459.46</v>
      </c>
    </row>
    <row r="2084" spans="1:3" x14ac:dyDescent="0.2">
      <c r="A2084" t="s">
        <v>4085</v>
      </c>
      <c r="B2084" t="s">
        <v>4086</v>
      </c>
      <c r="C2084" s="88">
        <v>1412.49</v>
      </c>
    </row>
    <row r="2085" spans="1:3" x14ac:dyDescent="0.2">
      <c r="A2085" t="s">
        <v>4087</v>
      </c>
      <c r="B2085" t="s">
        <v>4088</v>
      </c>
      <c r="C2085" s="88">
        <v>51.84</v>
      </c>
    </row>
    <row r="2086" spans="1:3" x14ac:dyDescent="0.2">
      <c r="A2086" t="s">
        <v>4089</v>
      </c>
      <c r="B2086" t="s">
        <v>4090</v>
      </c>
      <c r="C2086" s="88">
        <v>790.94</v>
      </c>
    </row>
    <row r="2087" spans="1:3" x14ac:dyDescent="0.2">
      <c r="A2087" t="s">
        <v>4091</v>
      </c>
      <c r="B2087" t="s">
        <v>4092</v>
      </c>
      <c r="C2087" s="88">
        <v>10.5</v>
      </c>
    </row>
    <row r="2088" spans="1:3" x14ac:dyDescent="0.2">
      <c r="A2088" t="s">
        <v>4093</v>
      </c>
      <c r="B2088" t="s">
        <v>4094</v>
      </c>
      <c r="C2088" s="88">
        <v>5.23</v>
      </c>
    </row>
    <row r="2089" spans="1:3" x14ac:dyDescent="0.2">
      <c r="A2089" t="s">
        <v>4095</v>
      </c>
      <c r="B2089" t="s">
        <v>4096</v>
      </c>
      <c r="C2089" s="88">
        <v>61.43</v>
      </c>
    </row>
    <row r="2090" spans="1:3" x14ac:dyDescent="0.2">
      <c r="A2090" t="s">
        <v>4097</v>
      </c>
      <c r="B2090" t="s">
        <v>4098</v>
      </c>
      <c r="C2090" s="88">
        <v>16.41</v>
      </c>
    </row>
    <row r="2091" spans="1:3" x14ac:dyDescent="0.2">
      <c r="A2091" t="s">
        <v>4099</v>
      </c>
      <c r="B2091" t="s">
        <v>4100</v>
      </c>
      <c r="C2091" s="88">
        <v>26.25</v>
      </c>
    </row>
    <row r="2092" spans="1:3" x14ac:dyDescent="0.2">
      <c r="A2092" t="s">
        <v>4101</v>
      </c>
      <c r="B2092" t="s">
        <v>4102</v>
      </c>
      <c r="C2092" s="88">
        <v>824.11</v>
      </c>
    </row>
    <row r="2093" spans="1:3" x14ac:dyDescent="0.2">
      <c r="A2093" t="s">
        <v>4103</v>
      </c>
      <c r="B2093" t="s">
        <v>4104</v>
      </c>
      <c r="C2093" s="88">
        <v>674.03</v>
      </c>
    </row>
    <row r="2094" spans="1:3" x14ac:dyDescent="0.2">
      <c r="A2094" t="s">
        <v>4105</v>
      </c>
      <c r="B2094" t="s">
        <v>4106</v>
      </c>
      <c r="C2094" s="88">
        <v>99.97</v>
      </c>
    </row>
    <row r="2095" spans="1:3" x14ac:dyDescent="0.2">
      <c r="A2095" t="s">
        <v>4107</v>
      </c>
      <c r="B2095" t="s">
        <v>4108</v>
      </c>
      <c r="C2095" s="88">
        <v>61.95</v>
      </c>
    </row>
    <row r="2096" spans="1:3" x14ac:dyDescent="0.2">
      <c r="A2096" t="s">
        <v>4109</v>
      </c>
      <c r="B2096" t="s">
        <v>4110</v>
      </c>
      <c r="C2096" s="88">
        <v>59.66</v>
      </c>
    </row>
    <row r="2097" spans="1:3" x14ac:dyDescent="0.2">
      <c r="A2097" t="s">
        <v>4111</v>
      </c>
      <c r="B2097" t="s">
        <v>4112</v>
      </c>
      <c r="C2097" s="88">
        <v>36</v>
      </c>
    </row>
    <row r="2098" spans="1:3" x14ac:dyDescent="0.2">
      <c r="A2098" t="s">
        <v>4113</v>
      </c>
      <c r="B2098" t="s">
        <v>4114</v>
      </c>
      <c r="C2098" s="88">
        <v>146.29</v>
      </c>
    </row>
    <row r="2099" spans="1:3" x14ac:dyDescent="0.2">
      <c r="A2099" t="s">
        <v>4115</v>
      </c>
      <c r="B2099" t="s">
        <v>4116</v>
      </c>
      <c r="C2099" s="88">
        <v>213.83</v>
      </c>
    </row>
    <row r="2100" spans="1:3" x14ac:dyDescent="0.2">
      <c r="A2100" t="s">
        <v>4117</v>
      </c>
      <c r="B2100" t="s">
        <v>4118</v>
      </c>
      <c r="C2100" s="88">
        <v>36.25</v>
      </c>
    </row>
    <row r="2101" spans="1:3" x14ac:dyDescent="0.2">
      <c r="A2101" t="s">
        <v>4119</v>
      </c>
      <c r="B2101" t="s">
        <v>4120</v>
      </c>
      <c r="C2101" s="88">
        <v>83.55</v>
      </c>
    </row>
    <row r="2102" spans="1:3" x14ac:dyDescent="0.2">
      <c r="A2102" t="s">
        <v>4121</v>
      </c>
      <c r="B2102" t="s">
        <v>4122</v>
      </c>
      <c r="C2102" s="88">
        <v>137.12</v>
      </c>
    </row>
    <row r="2103" spans="1:3" x14ac:dyDescent="0.2">
      <c r="A2103" t="s">
        <v>4123</v>
      </c>
      <c r="B2103" t="s">
        <v>4124</v>
      </c>
      <c r="C2103" s="88">
        <v>648.24</v>
      </c>
    </row>
    <row r="2104" spans="1:3" x14ac:dyDescent="0.2">
      <c r="A2104" t="s">
        <v>4125</v>
      </c>
      <c r="B2104" t="s">
        <v>4126</v>
      </c>
      <c r="C2104" s="88">
        <v>674.03</v>
      </c>
    </row>
    <row r="2105" spans="1:3" x14ac:dyDescent="0.2">
      <c r="A2105" t="s">
        <v>4127</v>
      </c>
      <c r="B2105" t="s">
        <v>4128</v>
      </c>
      <c r="C2105" s="88">
        <v>11.39</v>
      </c>
    </row>
    <row r="2106" spans="1:3" x14ac:dyDescent="0.2">
      <c r="A2106" t="s">
        <v>4129</v>
      </c>
      <c r="B2106" t="s">
        <v>4130</v>
      </c>
      <c r="C2106" s="88">
        <v>29.44</v>
      </c>
    </row>
    <row r="2107" spans="1:3" x14ac:dyDescent="0.2">
      <c r="A2107" t="s">
        <v>4131</v>
      </c>
      <c r="B2107" t="s">
        <v>4132</v>
      </c>
      <c r="C2107" s="88">
        <v>8.5299999999999994</v>
      </c>
    </row>
    <row r="2108" spans="1:3" x14ac:dyDescent="0.2">
      <c r="A2108" t="s">
        <v>4133</v>
      </c>
      <c r="B2108" t="s">
        <v>4134</v>
      </c>
      <c r="C2108" s="88">
        <v>262.01</v>
      </c>
    </row>
    <row r="2109" spans="1:3" x14ac:dyDescent="0.2">
      <c r="A2109" t="s">
        <v>4135</v>
      </c>
      <c r="B2109" t="s">
        <v>4136</v>
      </c>
      <c r="C2109" s="88">
        <v>9.7100000000000009</v>
      </c>
    </row>
    <row r="2110" spans="1:3" x14ac:dyDescent="0.2">
      <c r="A2110" t="s">
        <v>4137</v>
      </c>
      <c r="B2110" t="s">
        <v>4138</v>
      </c>
      <c r="C2110" s="88">
        <v>106.25</v>
      </c>
    </row>
    <row r="2111" spans="1:3" x14ac:dyDescent="0.2">
      <c r="A2111" t="s">
        <v>4139</v>
      </c>
      <c r="B2111" t="s">
        <v>4140</v>
      </c>
      <c r="C2111" s="88">
        <v>108.81</v>
      </c>
    </row>
    <row r="2112" spans="1:3" x14ac:dyDescent="0.2">
      <c r="A2112" t="s">
        <v>4141</v>
      </c>
      <c r="B2112" t="s">
        <v>4142</v>
      </c>
      <c r="C2112" s="88">
        <v>390.41</v>
      </c>
    </row>
    <row r="2113" spans="1:3" x14ac:dyDescent="0.2">
      <c r="A2113" t="s">
        <v>4143</v>
      </c>
      <c r="B2113" t="s">
        <v>4144</v>
      </c>
      <c r="C2113" s="88">
        <v>13.62</v>
      </c>
    </row>
    <row r="2114" spans="1:3" x14ac:dyDescent="0.2">
      <c r="A2114" t="s">
        <v>4145</v>
      </c>
      <c r="B2114" t="s">
        <v>4146</v>
      </c>
      <c r="C2114" s="88">
        <v>801.1</v>
      </c>
    </row>
    <row r="2115" spans="1:3" x14ac:dyDescent="0.2">
      <c r="A2115" t="s">
        <v>4147</v>
      </c>
      <c r="B2115" t="s">
        <v>4148</v>
      </c>
      <c r="C2115" s="88">
        <v>193.73</v>
      </c>
    </row>
    <row r="2116" spans="1:3" x14ac:dyDescent="0.2">
      <c r="A2116" t="s">
        <v>4149</v>
      </c>
      <c r="B2116" t="s">
        <v>4150</v>
      </c>
      <c r="C2116" s="88">
        <v>56.37</v>
      </c>
    </row>
    <row r="2117" spans="1:3" x14ac:dyDescent="0.2">
      <c r="A2117" t="s">
        <v>4151</v>
      </c>
      <c r="B2117" t="s">
        <v>4152</v>
      </c>
      <c r="C2117" s="88">
        <v>12.25</v>
      </c>
    </row>
    <row r="2118" spans="1:3" x14ac:dyDescent="0.2">
      <c r="A2118" t="s">
        <v>4153</v>
      </c>
      <c r="B2118" t="s">
        <v>4154</v>
      </c>
      <c r="C2118" s="88">
        <v>727.42</v>
      </c>
    </row>
    <row r="2119" spans="1:3" x14ac:dyDescent="0.2">
      <c r="A2119" t="s">
        <v>4155</v>
      </c>
      <c r="B2119" t="s">
        <v>4156</v>
      </c>
      <c r="C2119" s="88">
        <v>3.53</v>
      </c>
    </row>
    <row r="2120" spans="1:3" x14ac:dyDescent="0.2">
      <c r="A2120" t="s">
        <v>4157</v>
      </c>
      <c r="B2120" t="s">
        <v>4158</v>
      </c>
      <c r="C2120" s="88">
        <v>45.7</v>
      </c>
    </row>
    <row r="2121" spans="1:3" x14ac:dyDescent="0.2">
      <c r="A2121" t="s">
        <v>4159</v>
      </c>
      <c r="B2121" t="s">
        <v>4160</v>
      </c>
      <c r="C2121" s="88">
        <v>148.34</v>
      </c>
    </row>
    <row r="2122" spans="1:3" x14ac:dyDescent="0.2">
      <c r="A2122" t="s">
        <v>4161</v>
      </c>
      <c r="B2122" t="s">
        <v>4162</v>
      </c>
      <c r="C2122" s="88">
        <v>230.13</v>
      </c>
    </row>
    <row r="2123" spans="1:3" x14ac:dyDescent="0.2">
      <c r="A2123" t="s">
        <v>4163</v>
      </c>
      <c r="B2123" t="s">
        <v>4164</v>
      </c>
      <c r="C2123" s="88">
        <v>989.85</v>
      </c>
    </row>
    <row r="2124" spans="1:3" x14ac:dyDescent="0.2">
      <c r="A2124" t="s">
        <v>4165</v>
      </c>
      <c r="B2124" t="s">
        <v>4166</v>
      </c>
      <c r="C2124" s="88">
        <v>15.29</v>
      </c>
    </row>
    <row r="2125" spans="1:3" x14ac:dyDescent="0.2">
      <c r="A2125" t="s">
        <v>4167</v>
      </c>
      <c r="B2125" t="s">
        <v>4168</v>
      </c>
      <c r="C2125" s="88">
        <v>478.82</v>
      </c>
    </row>
    <row r="2126" spans="1:3" x14ac:dyDescent="0.2">
      <c r="A2126" t="s">
        <v>4169</v>
      </c>
      <c r="B2126" t="s">
        <v>4170</v>
      </c>
      <c r="C2126" s="88">
        <v>4.04</v>
      </c>
    </row>
    <row r="2127" spans="1:3" x14ac:dyDescent="0.2">
      <c r="A2127" t="s">
        <v>4171</v>
      </c>
      <c r="B2127" t="s">
        <v>4172</v>
      </c>
      <c r="C2127" s="88">
        <v>286.77</v>
      </c>
    </row>
    <row r="2128" spans="1:3" x14ac:dyDescent="0.2">
      <c r="A2128" t="s">
        <v>4173</v>
      </c>
      <c r="B2128" t="s">
        <v>4174</v>
      </c>
      <c r="C2128" s="88">
        <v>989.85</v>
      </c>
    </row>
    <row r="2129" spans="1:3" x14ac:dyDescent="0.2">
      <c r="A2129" t="s">
        <v>4175</v>
      </c>
      <c r="B2129" t="s">
        <v>4176</v>
      </c>
      <c r="C2129" s="88">
        <v>1463.12</v>
      </c>
    </row>
    <row r="2130" spans="1:3" x14ac:dyDescent="0.2">
      <c r="A2130" t="s">
        <v>4177</v>
      </c>
      <c r="B2130" t="s">
        <v>4178</v>
      </c>
      <c r="C2130" s="88">
        <v>675.87</v>
      </c>
    </row>
    <row r="2131" spans="1:3" x14ac:dyDescent="0.2">
      <c r="A2131" t="s">
        <v>4179</v>
      </c>
      <c r="B2131" t="s">
        <v>4180</v>
      </c>
      <c r="C2131" s="88">
        <v>648.24</v>
      </c>
    </row>
    <row r="2132" spans="1:3" x14ac:dyDescent="0.2">
      <c r="A2132" t="s">
        <v>4181</v>
      </c>
      <c r="B2132" t="s">
        <v>4182</v>
      </c>
      <c r="C2132" s="88">
        <v>77.36</v>
      </c>
    </row>
    <row r="2133" spans="1:3" x14ac:dyDescent="0.2">
      <c r="A2133" t="s">
        <v>4183</v>
      </c>
      <c r="B2133" t="s">
        <v>4184</v>
      </c>
      <c r="C2133" s="88">
        <v>178.45</v>
      </c>
    </row>
    <row r="2134" spans="1:3" x14ac:dyDescent="0.2">
      <c r="A2134" t="s">
        <v>4185</v>
      </c>
      <c r="B2134" t="s">
        <v>4186</v>
      </c>
      <c r="C2134" s="88">
        <v>630</v>
      </c>
    </row>
    <row r="2135" spans="1:3" x14ac:dyDescent="0.2">
      <c r="A2135" t="s">
        <v>4187</v>
      </c>
      <c r="B2135" t="s">
        <v>4188</v>
      </c>
      <c r="C2135" s="88">
        <v>160.21</v>
      </c>
    </row>
    <row r="2136" spans="1:3" x14ac:dyDescent="0.2">
      <c r="A2136" t="s">
        <v>4189</v>
      </c>
      <c r="B2136" t="s">
        <v>4190</v>
      </c>
      <c r="C2136" s="88">
        <v>17.8</v>
      </c>
    </row>
    <row r="2137" spans="1:3" x14ac:dyDescent="0.2">
      <c r="A2137" t="s">
        <v>4191</v>
      </c>
      <c r="B2137" t="s">
        <v>4192</v>
      </c>
      <c r="C2137" s="88">
        <v>17.8</v>
      </c>
    </row>
    <row r="2138" spans="1:3" x14ac:dyDescent="0.2">
      <c r="A2138" t="s">
        <v>4193</v>
      </c>
      <c r="B2138" t="s">
        <v>4194</v>
      </c>
      <c r="C2138" s="88">
        <v>65.27</v>
      </c>
    </row>
    <row r="2139" spans="1:3" x14ac:dyDescent="0.2">
      <c r="A2139" t="s">
        <v>4195</v>
      </c>
      <c r="B2139" t="s">
        <v>4196</v>
      </c>
      <c r="C2139" s="88">
        <v>1528.54</v>
      </c>
    </row>
    <row r="2140" spans="1:3" x14ac:dyDescent="0.2">
      <c r="A2140" t="s">
        <v>4197</v>
      </c>
      <c r="B2140" t="s">
        <v>4198</v>
      </c>
      <c r="C2140" s="88">
        <v>957.61</v>
      </c>
    </row>
    <row r="2141" spans="1:3" x14ac:dyDescent="0.2">
      <c r="A2141" t="s">
        <v>4199</v>
      </c>
      <c r="B2141" t="s">
        <v>4200</v>
      </c>
      <c r="C2141" s="88">
        <v>1250.45</v>
      </c>
    </row>
    <row r="2142" spans="1:3" x14ac:dyDescent="0.2">
      <c r="A2142" t="s">
        <v>4201</v>
      </c>
      <c r="B2142" t="s">
        <v>4202</v>
      </c>
      <c r="C2142" s="88">
        <v>1931.82</v>
      </c>
    </row>
    <row r="2143" spans="1:3" x14ac:dyDescent="0.2">
      <c r="A2143" t="s">
        <v>4203</v>
      </c>
      <c r="B2143" t="s">
        <v>4204</v>
      </c>
      <c r="C2143" s="88">
        <v>362.81</v>
      </c>
    </row>
    <row r="2144" spans="1:3" x14ac:dyDescent="0.2">
      <c r="A2144" t="s">
        <v>4205</v>
      </c>
      <c r="B2144" t="s">
        <v>4206</v>
      </c>
      <c r="C2144" s="88">
        <v>34.67</v>
      </c>
    </row>
    <row r="2145" spans="1:3" x14ac:dyDescent="0.2">
      <c r="A2145" t="s">
        <v>4207</v>
      </c>
      <c r="B2145" t="s">
        <v>4208</v>
      </c>
      <c r="C2145" s="88">
        <v>267.33</v>
      </c>
    </row>
    <row r="2146" spans="1:3" x14ac:dyDescent="0.2">
      <c r="A2146" t="s">
        <v>4209</v>
      </c>
      <c r="B2146" t="s">
        <v>4210</v>
      </c>
      <c r="C2146" s="88">
        <v>116.03</v>
      </c>
    </row>
    <row r="2147" spans="1:3" x14ac:dyDescent="0.2">
      <c r="A2147" t="s">
        <v>4211</v>
      </c>
      <c r="B2147" t="s">
        <v>4212</v>
      </c>
      <c r="C2147" s="88">
        <v>445.66</v>
      </c>
    </row>
    <row r="2148" spans="1:3" x14ac:dyDescent="0.2">
      <c r="A2148" t="s">
        <v>4213</v>
      </c>
      <c r="B2148" t="s">
        <v>4214</v>
      </c>
      <c r="C2148" s="88">
        <v>5.29</v>
      </c>
    </row>
    <row r="2149" spans="1:3" x14ac:dyDescent="0.2">
      <c r="A2149" t="s">
        <v>4215</v>
      </c>
      <c r="B2149" t="s">
        <v>4216</v>
      </c>
      <c r="C2149" s="88">
        <v>372.93</v>
      </c>
    </row>
    <row r="2150" spans="1:3" x14ac:dyDescent="0.2">
      <c r="A2150" t="s">
        <v>4217</v>
      </c>
      <c r="B2150" t="s">
        <v>4218</v>
      </c>
      <c r="C2150" s="88">
        <v>146.13</v>
      </c>
    </row>
    <row r="2151" spans="1:3" x14ac:dyDescent="0.2">
      <c r="A2151" t="s">
        <v>4219</v>
      </c>
      <c r="B2151" t="s">
        <v>4220</v>
      </c>
      <c r="C2151" s="88">
        <v>13.69</v>
      </c>
    </row>
    <row r="2152" spans="1:3" x14ac:dyDescent="0.2">
      <c r="A2152" t="s">
        <v>4221</v>
      </c>
      <c r="B2152" t="s">
        <v>4222</v>
      </c>
      <c r="C2152" s="88">
        <v>53.01</v>
      </c>
    </row>
    <row r="2153" spans="1:3" x14ac:dyDescent="0.2">
      <c r="A2153" t="s">
        <v>4223</v>
      </c>
      <c r="B2153" t="s">
        <v>4224</v>
      </c>
      <c r="C2153" s="88">
        <v>1150.07</v>
      </c>
    </row>
    <row r="2154" spans="1:3" x14ac:dyDescent="0.2">
      <c r="A2154" t="s">
        <v>4225</v>
      </c>
      <c r="B2154" t="s">
        <v>4226</v>
      </c>
      <c r="C2154" s="88">
        <v>1137.17</v>
      </c>
    </row>
    <row r="2155" spans="1:3" x14ac:dyDescent="0.2">
      <c r="A2155" t="s">
        <v>4227</v>
      </c>
      <c r="B2155" t="s">
        <v>4228</v>
      </c>
      <c r="C2155" s="88">
        <v>285.43</v>
      </c>
    </row>
    <row r="2156" spans="1:3" x14ac:dyDescent="0.2">
      <c r="A2156" t="s">
        <v>4229</v>
      </c>
      <c r="B2156" t="s">
        <v>4230</v>
      </c>
      <c r="C2156" s="88">
        <v>1069.05</v>
      </c>
    </row>
    <row r="2157" spans="1:3" x14ac:dyDescent="0.2">
      <c r="A2157" t="s">
        <v>4231</v>
      </c>
      <c r="B2157" t="s">
        <v>4232</v>
      </c>
      <c r="C2157" s="88">
        <v>1602.17</v>
      </c>
    </row>
    <row r="2158" spans="1:3" x14ac:dyDescent="0.2">
      <c r="A2158" t="s">
        <v>4233</v>
      </c>
      <c r="B2158" t="s">
        <v>4234</v>
      </c>
      <c r="C2158" s="88">
        <v>1456.69</v>
      </c>
    </row>
    <row r="2159" spans="1:3" x14ac:dyDescent="0.2">
      <c r="A2159" t="s">
        <v>4235</v>
      </c>
      <c r="B2159" t="s">
        <v>4236</v>
      </c>
      <c r="C2159" s="88">
        <v>569.04999999999995</v>
      </c>
    </row>
    <row r="2160" spans="1:3" x14ac:dyDescent="0.2">
      <c r="A2160" t="s">
        <v>4237</v>
      </c>
      <c r="B2160" t="s">
        <v>4238</v>
      </c>
      <c r="C2160" s="88">
        <v>674.03</v>
      </c>
    </row>
    <row r="2161" spans="1:3" x14ac:dyDescent="0.2">
      <c r="A2161" t="s">
        <v>4239</v>
      </c>
      <c r="B2161" t="s">
        <v>4240</v>
      </c>
      <c r="C2161" s="88">
        <v>1069.05</v>
      </c>
    </row>
    <row r="2162" spans="1:3" x14ac:dyDescent="0.2">
      <c r="A2162" t="s">
        <v>4241</v>
      </c>
      <c r="B2162" t="s">
        <v>4242</v>
      </c>
      <c r="C2162" s="88">
        <v>337.94</v>
      </c>
    </row>
    <row r="2163" spans="1:3" x14ac:dyDescent="0.2">
      <c r="A2163" t="s">
        <v>4243</v>
      </c>
      <c r="B2163" t="s">
        <v>4244</v>
      </c>
      <c r="C2163" s="88">
        <v>119.67</v>
      </c>
    </row>
    <row r="2164" spans="1:3" x14ac:dyDescent="0.2">
      <c r="A2164" t="s">
        <v>4245</v>
      </c>
      <c r="B2164" t="s">
        <v>4246</v>
      </c>
      <c r="C2164" s="88">
        <v>264.26</v>
      </c>
    </row>
    <row r="2165" spans="1:3" x14ac:dyDescent="0.2">
      <c r="A2165" t="s">
        <v>4247</v>
      </c>
      <c r="B2165" t="s">
        <v>4248</v>
      </c>
      <c r="C2165" s="88">
        <v>1051.58</v>
      </c>
    </row>
    <row r="2166" spans="1:3" x14ac:dyDescent="0.2">
      <c r="A2166" t="s">
        <v>4249</v>
      </c>
      <c r="B2166" t="s">
        <v>4250</v>
      </c>
      <c r="C2166" s="88">
        <v>1702.54</v>
      </c>
    </row>
    <row r="2167" spans="1:3" x14ac:dyDescent="0.2">
      <c r="A2167" t="s">
        <v>4251</v>
      </c>
      <c r="B2167" t="s">
        <v>4252</v>
      </c>
      <c r="C2167" s="88">
        <v>989.85</v>
      </c>
    </row>
    <row r="2168" spans="1:3" x14ac:dyDescent="0.2">
      <c r="A2168" t="s">
        <v>4253</v>
      </c>
      <c r="B2168" t="s">
        <v>4254</v>
      </c>
      <c r="C2168" s="88">
        <v>264.26</v>
      </c>
    </row>
    <row r="2169" spans="1:3" x14ac:dyDescent="0.2">
      <c r="A2169" t="s">
        <v>4255</v>
      </c>
      <c r="B2169" t="s">
        <v>4256</v>
      </c>
      <c r="C2169" s="88">
        <v>674.03</v>
      </c>
    </row>
    <row r="2170" spans="1:3" x14ac:dyDescent="0.2">
      <c r="A2170" t="s">
        <v>4257</v>
      </c>
      <c r="B2170" t="s">
        <v>4258</v>
      </c>
      <c r="C2170" s="88">
        <v>1100.3599999999999</v>
      </c>
    </row>
    <row r="2171" spans="1:3" x14ac:dyDescent="0.2">
      <c r="A2171" t="s">
        <v>4259</v>
      </c>
      <c r="B2171" t="s">
        <v>4260</v>
      </c>
      <c r="C2171" s="88">
        <v>674.03</v>
      </c>
    </row>
    <row r="2172" spans="1:3" x14ac:dyDescent="0.2">
      <c r="A2172" t="s">
        <v>4261</v>
      </c>
      <c r="B2172" t="s">
        <v>4262</v>
      </c>
      <c r="C2172" s="88">
        <v>648.24</v>
      </c>
    </row>
    <row r="2173" spans="1:3" x14ac:dyDescent="0.2">
      <c r="A2173" t="s">
        <v>4263</v>
      </c>
      <c r="B2173" t="s">
        <v>4264</v>
      </c>
      <c r="C2173" s="88">
        <v>89.51</v>
      </c>
    </row>
    <row r="2174" spans="1:3" x14ac:dyDescent="0.2">
      <c r="A2174" t="s">
        <v>4265</v>
      </c>
      <c r="B2174" t="s">
        <v>4266</v>
      </c>
      <c r="C2174" s="88">
        <v>37.130000000000003</v>
      </c>
    </row>
    <row r="2175" spans="1:3" x14ac:dyDescent="0.2">
      <c r="A2175" t="s">
        <v>4267</v>
      </c>
      <c r="B2175" t="s">
        <v>4268</v>
      </c>
      <c r="C2175" s="88">
        <v>37.130000000000003</v>
      </c>
    </row>
    <row r="2176" spans="1:3" x14ac:dyDescent="0.2">
      <c r="A2176" t="s">
        <v>4269</v>
      </c>
      <c r="B2176" t="s">
        <v>4270</v>
      </c>
      <c r="C2176" s="88">
        <v>926.18</v>
      </c>
    </row>
    <row r="2177" spans="1:3" x14ac:dyDescent="0.2">
      <c r="A2177" t="s">
        <v>4271</v>
      </c>
      <c r="B2177" t="s">
        <v>4272</v>
      </c>
      <c r="C2177" s="88">
        <v>153.93</v>
      </c>
    </row>
    <row r="2178" spans="1:3" x14ac:dyDescent="0.2">
      <c r="A2178" t="s">
        <v>4273</v>
      </c>
      <c r="B2178" t="s">
        <v>4274</v>
      </c>
      <c r="C2178" s="88">
        <v>18.89</v>
      </c>
    </row>
    <row r="2179" spans="1:3" x14ac:dyDescent="0.2">
      <c r="A2179" t="s">
        <v>4275</v>
      </c>
      <c r="B2179" t="s">
        <v>4276</v>
      </c>
      <c r="C2179" s="88">
        <v>30.17</v>
      </c>
    </row>
    <row r="2180" spans="1:3" x14ac:dyDescent="0.2">
      <c r="A2180" t="s">
        <v>4277</v>
      </c>
      <c r="B2180" t="s">
        <v>4278</v>
      </c>
      <c r="C2180" s="88">
        <v>117.6</v>
      </c>
    </row>
    <row r="2181" spans="1:3" x14ac:dyDescent="0.2">
      <c r="A2181" t="s">
        <v>4279</v>
      </c>
      <c r="B2181" t="s">
        <v>4280</v>
      </c>
      <c r="C2181" s="88">
        <v>29.85</v>
      </c>
    </row>
    <row r="2182" spans="1:3" x14ac:dyDescent="0.2">
      <c r="A2182" t="s">
        <v>4281</v>
      </c>
      <c r="B2182" t="s">
        <v>4282</v>
      </c>
      <c r="C2182" s="88">
        <v>941.99</v>
      </c>
    </row>
    <row r="2183" spans="1:3" x14ac:dyDescent="0.2">
      <c r="A2183" t="s">
        <v>4283</v>
      </c>
      <c r="B2183" t="s">
        <v>4284</v>
      </c>
      <c r="C2183" s="88">
        <v>289.13</v>
      </c>
    </row>
    <row r="2184" spans="1:3" x14ac:dyDescent="0.2">
      <c r="A2184" t="s">
        <v>4285</v>
      </c>
      <c r="B2184" t="s">
        <v>4286</v>
      </c>
      <c r="C2184" s="88">
        <v>536.79</v>
      </c>
    </row>
    <row r="2185" spans="1:3" x14ac:dyDescent="0.2">
      <c r="A2185" t="s">
        <v>4287</v>
      </c>
      <c r="B2185" t="s">
        <v>4288</v>
      </c>
      <c r="C2185" s="88">
        <v>209.22</v>
      </c>
    </row>
    <row r="2186" spans="1:3" x14ac:dyDescent="0.2">
      <c r="A2186" t="s">
        <v>4289</v>
      </c>
      <c r="B2186" t="s">
        <v>4290</v>
      </c>
      <c r="C2186" s="88">
        <v>129.36000000000001</v>
      </c>
    </row>
    <row r="2187" spans="1:3" x14ac:dyDescent="0.2">
      <c r="A2187" t="s">
        <v>4291</v>
      </c>
      <c r="B2187" t="s">
        <v>4292</v>
      </c>
      <c r="C2187" s="88">
        <v>406.99</v>
      </c>
    </row>
    <row r="2188" spans="1:3" x14ac:dyDescent="0.2">
      <c r="A2188" t="s">
        <v>4293</v>
      </c>
      <c r="B2188" t="s">
        <v>4294</v>
      </c>
      <c r="C2188" s="88">
        <v>824.11</v>
      </c>
    </row>
    <row r="2189" spans="1:3" x14ac:dyDescent="0.2">
      <c r="A2189" t="s">
        <v>4295</v>
      </c>
      <c r="B2189" t="s">
        <v>4296</v>
      </c>
      <c r="C2189" s="88">
        <v>161.99</v>
      </c>
    </row>
    <row r="2190" spans="1:3" x14ac:dyDescent="0.2">
      <c r="A2190" t="s">
        <v>4297</v>
      </c>
      <c r="B2190" t="s">
        <v>4298</v>
      </c>
      <c r="C2190" s="88">
        <v>8.73</v>
      </c>
    </row>
    <row r="2191" spans="1:3" x14ac:dyDescent="0.2">
      <c r="A2191" t="s">
        <v>4299</v>
      </c>
      <c r="B2191" t="s">
        <v>4300</v>
      </c>
      <c r="C2191" s="88">
        <v>148.34</v>
      </c>
    </row>
    <row r="2192" spans="1:3" x14ac:dyDescent="0.2">
      <c r="A2192" t="s">
        <v>4301</v>
      </c>
      <c r="B2192" t="s">
        <v>4302</v>
      </c>
      <c r="C2192" s="88">
        <v>249.22</v>
      </c>
    </row>
    <row r="2193" spans="1:3" x14ac:dyDescent="0.2">
      <c r="A2193" t="s">
        <v>4303</v>
      </c>
      <c r="B2193" t="s">
        <v>4304</v>
      </c>
      <c r="C2193" s="88">
        <v>189.88</v>
      </c>
    </row>
    <row r="2194" spans="1:3" x14ac:dyDescent="0.2">
      <c r="A2194" t="s">
        <v>4305</v>
      </c>
      <c r="B2194" t="s">
        <v>4306</v>
      </c>
      <c r="C2194" s="88">
        <v>205.23</v>
      </c>
    </row>
    <row r="2195" spans="1:3" x14ac:dyDescent="0.2">
      <c r="A2195" t="s">
        <v>4307</v>
      </c>
      <c r="B2195" t="s">
        <v>4308</v>
      </c>
      <c r="C2195" s="88">
        <v>259.92</v>
      </c>
    </row>
    <row r="2196" spans="1:3" x14ac:dyDescent="0.2">
      <c r="A2196" t="s">
        <v>4309</v>
      </c>
      <c r="B2196" t="s">
        <v>4310</v>
      </c>
      <c r="C2196" s="88">
        <v>50.19</v>
      </c>
    </row>
    <row r="2197" spans="1:3" x14ac:dyDescent="0.2">
      <c r="A2197" t="s">
        <v>4311</v>
      </c>
      <c r="B2197" t="s">
        <v>4312</v>
      </c>
      <c r="C2197" s="88">
        <v>163.75</v>
      </c>
    </row>
    <row r="2198" spans="1:3" x14ac:dyDescent="0.2">
      <c r="A2198" t="s">
        <v>4313</v>
      </c>
      <c r="B2198" t="s">
        <v>4314</v>
      </c>
      <c r="C2198" s="88">
        <v>406.99</v>
      </c>
    </row>
    <row r="2199" spans="1:3" x14ac:dyDescent="0.2">
      <c r="A2199" t="s">
        <v>4315</v>
      </c>
      <c r="B2199" t="s">
        <v>4316</v>
      </c>
      <c r="C2199" s="88">
        <v>746.74</v>
      </c>
    </row>
    <row r="2200" spans="1:3" x14ac:dyDescent="0.2">
      <c r="A2200" t="s">
        <v>4317</v>
      </c>
      <c r="B2200" t="s">
        <v>4318</v>
      </c>
      <c r="C2200" s="88">
        <v>264.68</v>
      </c>
    </row>
    <row r="2201" spans="1:3" x14ac:dyDescent="0.2">
      <c r="A2201" t="s">
        <v>4319</v>
      </c>
      <c r="B2201" t="s">
        <v>4320</v>
      </c>
      <c r="C2201" s="88">
        <v>218.24</v>
      </c>
    </row>
    <row r="2202" spans="1:3" x14ac:dyDescent="0.2">
      <c r="A2202" t="s">
        <v>4321</v>
      </c>
      <c r="B2202" t="s">
        <v>4322</v>
      </c>
      <c r="C2202" s="88">
        <v>29.12</v>
      </c>
    </row>
    <row r="2203" spans="1:3" x14ac:dyDescent="0.2">
      <c r="A2203" t="s">
        <v>4323</v>
      </c>
      <c r="B2203" t="s">
        <v>4324</v>
      </c>
      <c r="C2203" s="88">
        <v>188.78</v>
      </c>
    </row>
    <row r="2204" spans="1:3" x14ac:dyDescent="0.2">
      <c r="A2204" t="s">
        <v>4325</v>
      </c>
      <c r="B2204" t="s">
        <v>4326</v>
      </c>
      <c r="C2204" s="88">
        <v>29.12</v>
      </c>
    </row>
    <row r="2205" spans="1:3" x14ac:dyDescent="0.2">
      <c r="A2205" t="s">
        <v>4327</v>
      </c>
      <c r="B2205" t="s">
        <v>4328</v>
      </c>
      <c r="C2205" s="88">
        <v>359.08</v>
      </c>
    </row>
    <row r="2206" spans="1:3" x14ac:dyDescent="0.2">
      <c r="A2206" t="s">
        <v>4329</v>
      </c>
      <c r="B2206" t="s">
        <v>4330</v>
      </c>
      <c r="C2206" s="88">
        <v>8.8699999999999992</v>
      </c>
    </row>
    <row r="2207" spans="1:3" x14ac:dyDescent="0.2">
      <c r="A2207" t="s">
        <v>4331</v>
      </c>
      <c r="B2207" t="s">
        <v>4332</v>
      </c>
      <c r="C2207" s="88">
        <v>8.8699999999999992</v>
      </c>
    </row>
    <row r="2208" spans="1:3" x14ac:dyDescent="0.2">
      <c r="A2208" t="s">
        <v>4333</v>
      </c>
      <c r="B2208" t="s">
        <v>4334</v>
      </c>
      <c r="C2208" s="88">
        <v>39.299999999999997</v>
      </c>
    </row>
    <row r="2209" spans="1:3" x14ac:dyDescent="0.2">
      <c r="A2209" t="s">
        <v>4335</v>
      </c>
      <c r="B2209" t="s">
        <v>4336</v>
      </c>
      <c r="C2209" s="88">
        <v>102.2</v>
      </c>
    </row>
    <row r="2210" spans="1:3" x14ac:dyDescent="0.2">
      <c r="A2210" t="s">
        <v>4337</v>
      </c>
      <c r="B2210" t="s">
        <v>4338</v>
      </c>
      <c r="C2210" s="88">
        <v>1100.3599999999999</v>
      </c>
    </row>
    <row r="2211" spans="1:3" x14ac:dyDescent="0.2">
      <c r="A2211" t="s">
        <v>4339</v>
      </c>
      <c r="B2211" t="s">
        <v>4340</v>
      </c>
      <c r="C2211" s="88">
        <v>478.82</v>
      </c>
    </row>
    <row r="2212" spans="1:3" x14ac:dyDescent="0.2">
      <c r="A2212" t="s">
        <v>4341</v>
      </c>
      <c r="B2212" t="s">
        <v>4342</v>
      </c>
      <c r="C2212" s="88">
        <v>32.31</v>
      </c>
    </row>
    <row r="2213" spans="1:3" x14ac:dyDescent="0.2">
      <c r="A2213" t="s">
        <v>4343</v>
      </c>
      <c r="B2213" t="s">
        <v>4344</v>
      </c>
      <c r="C2213" s="88">
        <v>525</v>
      </c>
    </row>
    <row r="2214" spans="1:3" x14ac:dyDescent="0.2">
      <c r="A2214" t="s">
        <v>4345</v>
      </c>
      <c r="B2214" t="s">
        <v>4346</v>
      </c>
      <c r="C2214" s="88">
        <v>65.69</v>
      </c>
    </row>
    <row r="2215" spans="1:3" x14ac:dyDescent="0.2">
      <c r="A2215" t="s">
        <v>4347</v>
      </c>
      <c r="B2215" t="s">
        <v>4348</v>
      </c>
      <c r="C2215" s="88">
        <v>878.43</v>
      </c>
    </row>
    <row r="2216" spans="1:3" x14ac:dyDescent="0.2">
      <c r="A2216" t="s">
        <v>4349</v>
      </c>
      <c r="B2216" t="s">
        <v>4350</v>
      </c>
      <c r="C2216" s="88">
        <v>692.44</v>
      </c>
    </row>
    <row r="2217" spans="1:3" x14ac:dyDescent="0.2">
      <c r="A2217" t="s">
        <v>4351</v>
      </c>
      <c r="B2217" t="s">
        <v>4352</v>
      </c>
      <c r="C2217" s="88">
        <v>1221.92</v>
      </c>
    </row>
    <row r="2218" spans="1:3" x14ac:dyDescent="0.2">
      <c r="A2218" t="s">
        <v>4353</v>
      </c>
      <c r="B2218" t="s">
        <v>4354</v>
      </c>
      <c r="C2218" s="88">
        <v>1283.6099999999999</v>
      </c>
    </row>
    <row r="2219" spans="1:3" x14ac:dyDescent="0.2">
      <c r="A2219" t="s">
        <v>4355</v>
      </c>
      <c r="B2219" t="s">
        <v>4356</v>
      </c>
      <c r="C2219" s="88">
        <v>480</v>
      </c>
    </row>
    <row r="2220" spans="1:3" x14ac:dyDescent="0.2">
      <c r="A2220" t="s">
        <v>4357</v>
      </c>
      <c r="B2220" t="s">
        <v>4358</v>
      </c>
      <c r="C2220" s="88">
        <v>142.71</v>
      </c>
    </row>
    <row r="2221" spans="1:3" x14ac:dyDescent="0.2">
      <c r="A2221" t="s">
        <v>4359</v>
      </c>
      <c r="B2221" t="s">
        <v>4360</v>
      </c>
      <c r="C2221" s="88">
        <v>45.7</v>
      </c>
    </row>
    <row r="2222" spans="1:3" x14ac:dyDescent="0.2">
      <c r="A2222" t="s">
        <v>4361</v>
      </c>
      <c r="B2222" t="s">
        <v>4362</v>
      </c>
      <c r="C2222" s="88">
        <v>45.7</v>
      </c>
    </row>
    <row r="2223" spans="1:3" x14ac:dyDescent="0.2">
      <c r="A2223" t="s">
        <v>4363</v>
      </c>
      <c r="B2223" t="s">
        <v>4364</v>
      </c>
      <c r="C2223" s="88">
        <v>138.27000000000001</v>
      </c>
    </row>
    <row r="2224" spans="1:3" x14ac:dyDescent="0.2">
      <c r="A2224" t="s">
        <v>4365</v>
      </c>
      <c r="B2224" t="s">
        <v>4366</v>
      </c>
      <c r="C2224" s="88">
        <v>50.19</v>
      </c>
    </row>
    <row r="2225" spans="1:3" x14ac:dyDescent="0.2">
      <c r="A2225" t="s">
        <v>4367</v>
      </c>
      <c r="B2225" t="s">
        <v>4368</v>
      </c>
      <c r="C2225" s="88">
        <v>180.09</v>
      </c>
    </row>
    <row r="2226" spans="1:3" x14ac:dyDescent="0.2">
      <c r="A2226" t="s">
        <v>4369</v>
      </c>
      <c r="B2226" t="s">
        <v>4370</v>
      </c>
      <c r="C2226" s="88">
        <v>56.08</v>
      </c>
    </row>
    <row r="2227" spans="1:3" x14ac:dyDescent="0.2">
      <c r="A2227" t="s">
        <v>4371</v>
      </c>
      <c r="B2227" t="s">
        <v>4372</v>
      </c>
      <c r="C2227" s="88">
        <v>56.15</v>
      </c>
    </row>
    <row r="2228" spans="1:3" x14ac:dyDescent="0.2">
      <c r="A2228" t="s">
        <v>4373</v>
      </c>
      <c r="B2228" t="s">
        <v>4374</v>
      </c>
      <c r="C2228" s="88">
        <v>1563.49</v>
      </c>
    </row>
    <row r="2229" spans="1:3" x14ac:dyDescent="0.2">
      <c r="A2229" t="s">
        <v>4375</v>
      </c>
      <c r="B2229" t="s">
        <v>4376</v>
      </c>
      <c r="C2229" s="88">
        <v>933.69</v>
      </c>
    </row>
    <row r="2230" spans="1:3" x14ac:dyDescent="0.2">
      <c r="A2230" t="s">
        <v>4377</v>
      </c>
      <c r="B2230" t="s">
        <v>4378</v>
      </c>
      <c r="C2230" s="88">
        <v>965.02</v>
      </c>
    </row>
    <row r="2231" spans="1:3" x14ac:dyDescent="0.2">
      <c r="A2231" t="s">
        <v>4379</v>
      </c>
      <c r="B2231" t="s">
        <v>4380</v>
      </c>
      <c r="C2231" s="88">
        <v>1283.6099999999999</v>
      </c>
    </row>
    <row r="2232" spans="1:3" x14ac:dyDescent="0.2">
      <c r="A2232" t="s">
        <v>4381</v>
      </c>
      <c r="B2232" t="s">
        <v>4382</v>
      </c>
      <c r="C2232" s="88">
        <v>26.22</v>
      </c>
    </row>
    <row r="2233" spans="1:3" x14ac:dyDescent="0.2">
      <c r="A2233" t="s">
        <v>4383</v>
      </c>
      <c r="B2233" t="s">
        <v>4384</v>
      </c>
      <c r="C2233" s="88">
        <v>859.11</v>
      </c>
    </row>
    <row r="2234" spans="1:3" x14ac:dyDescent="0.2">
      <c r="A2234" t="s">
        <v>4385</v>
      </c>
      <c r="B2234" t="s">
        <v>4386</v>
      </c>
      <c r="C2234" s="88">
        <v>87.48</v>
      </c>
    </row>
    <row r="2235" spans="1:3" x14ac:dyDescent="0.2">
      <c r="A2235" t="s">
        <v>4387</v>
      </c>
      <c r="B2235" t="s">
        <v>4388</v>
      </c>
      <c r="C2235" s="88">
        <v>152.15</v>
      </c>
    </row>
    <row r="2236" spans="1:3" x14ac:dyDescent="0.2">
      <c r="A2236" t="s">
        <v>4389</v>
      </c>
      <c r="B2236" t="s">
        <v>4390</v>
      </c>
      <c r="C2236" s="88">
        <v>1463.12</v>
      </c>
    </row>
    <row r="2237" spans="1:3" x14ac:dyDescent="0.2">
      <c r="A2237" t="s">
        <v>4391</v>
      </c>
      <c r="B2237" t="s">
        <v>4392</v>
      </c>
      <c r="C2237" s="88">
        <v>1243.06</v>
      </c>
    </row>
    <row r="2238" spans="1:3" x14ac:dyDescent="0.2">
      <c r="A2238" t="s">
        <v>4393</v>
      </c>
      <c r="B2238" t="s">
        <v>4394</v>
      </c>
      <c r="C2238" s="88">
        <v>96.67</v>
      </c>
    </row>
    <row r="2239" spans="1:3" x14ac:dyDescent="0.2">
      <c r="A2239" t="s">
        <v>4395</v>
      </c>
      <c r="B2239" t="s">
        <v>4396</v>
      </c>
      <c r="C2239" s="88">
        <v>648.24</v>
      </c>
    </row>
    <row r="2240" spans="1:3" x14ac:dyDescent="0.2">
      <c r="A2240" t="s">
        <v>4397</v>
      </c>
      <c r="B2240" t="s">
        <v>4398</v>
      </c>
      <c r="C2240" s="88">
        <v>123.48</v>
      </c>
    </row>
    <row r="2241" spans="1:3" x14ac:dyDescent="0.2">
      <c r="A2241" t="s">
        <v>4399</v>
      </c>
      <c r="B2241" t="s">
        <v>4400</v>
      </c>
      <c r="C2241" s="88">
        <v>204.37</v>
      </c>
    </row>
    <row r="2242" spans="1:3" x14ac:dyDescent="0.2">
      <c r="A2242" t="s">
        <v>4401</v>
      </c>
      <c r="B2242" t="s">
        <v>4402</v>
      </c>
      <c r="C2242" s="88">
        <v>300.23</v>
      </c>
    </row>
    <row r="2243" spans="1:3" x14ac:dyDescent="0.2">
      <c r="A2243" t="s">
        <v>4403</v>
      </c>
      <c r="B2243" t="s">
        <v>4404</v>
      </c>
      <c r="C2243" s="88">
        <v>1029</v>
      </c>
    </row>
    <row r="2244" spans="1:3" x14ac:dyDescent="0.2">
      <c r="A2244" t="s">
        <v>4405</v>
      </c>
      <c r="B2244" t="s">
        <v>4406</v>
      </c>
      <c r="C2244" s="88">
        <v>259.92</v>
      </c>
    </row>
    <row r="2245" spans="1:3" x14ac:dyDescent="0.2">
      <c r="A2245" t="s">
        <v>4407</v>
      </c>
      <c r="B2245" t="s">
        <v>4408</v>
      </c>
      <c r="C2245" s="88">
        <v>469.95</v>
      </c>
    </row>
    <row r="2246" spans="1:3" x14ac:dyDescent="0.2">
      <c r="A2246" t="s">
        <v>4409</v>
      </c>
      <c r="B2246" t="s">
        <v>4410</v>
      </c>
      <c r="C2246" s="88">
        <v>360.1</v>
      </c>
    </row>
    <row r="2247" spans="1:3" x14ac:dyDescent="0.2">
      <c r="A2247" t="s">
        <v>4411</v>
      </c>
      <c r="B2247" t="s">
        <v>4412</v>
      </c>
      <c r="C2247" s="88">
        <v>757.05</v>
      </c>
    </row>
    <row r="2248" spans="1:3" x14ac:dyDescent="0.2">
      <c r="A2248" t="s">
        <v>4413</v>
      </c>
      <c r="B2248" t="s">
        <v>4414</v>
      </c>
      <c r="C2248" s="88">
        <v>227.06</v>
      </c>
    </row>
    <row r="2249" spans="1:3" x14ac:dyDescent="0.2">
      <c r="A2249" t="s">
        <v>4415</v>
      </c>
      <c r="B2249" t="s">
        <v>4416</v>
      </c>
      <c r="C2249" s="88">
        <v>757.05</v>
      </c>
    </row>
    <row r="2250" spans="1:3" x14ac:dyDescent="0.2">
      <c r="A2250" t="s">
        <v>4417</v>
      </c>
      <c r="B2250" t="s">
        <v>4418</v>
      </c>
      <c r="C2250" s="88">
        <v>1382.85</v>
      </c>
    </row>
    <row r="2251" spans="1:3" x14ac:dyDescent="0.2">
      <c r="A2251" t="s">
        <v>4419</v>
      </c>
      <c r="B2251" t="s">
        <v>4420</v>
      </c>
      <c r="C2251" s="88">
        <v>1382.85</v>
      </c>
    </row>
    <row r="2252" spans="1:3" x14ac:dyDescent="0.2">
      <c r="A2252" t="s">
        <v>4421</v>
      </c>
      <c r="B2252" t="s">
        <v>4422</v>
      </c>
      <c r="C2252" s="88">
        <v>467.69</v>
      </c>
    </row>
    <row r="2253" spans="1:3" x14ac:dyDescent="0.2">
      <c r="A2253" t="s">
        <v>4423</v>
      </c>
      <c r="B2253" t="s">
        <v>4424</v>
      </c>
      <c r="C2253" s="88">
        <v>8.4</v>
      </c>
    </row>
    <row r="2254" spans="1:3" x14ac:dyDescent="0.2">
      <c r="A2254" t="s">
        <v>4425</v>
      </c>
      <c r="B2254" t="s">
        <v>4426</v>
      </c>
      <c r="C2254" s="88">
        <v>102.87</v>
      </c>
    </row>
    <row r="2255" spans="1:3" x14ac:dyDescent="0.2">
      <c r="A2255" t="s">
        <v>4427</v>
      </c>
      <c r="B2255" t="s">
        <v>4428</v>
      </c>
      <c r="C2255" s="88">
        <v>708.8</v>
      </c>
    </row>
    <row r="2256" spans="1:3" x14ac:dyDescent="0.2">
      <c r="A2256" t="s">
        <v>4429</v>
      </c>
      <c r="B2256" t="s">
        <v>4430</v>
      </c>
      <c r="C2256" s="88">
        <v>227.06</v>
      </c>
    </row>
    <row r="2257" spans="1:3" x14ac:dyDescent="0.2">
      <c r="A2257" t="s">
        <v>4431</v>
      </c>
      <c r="B2257" t="s">
        <v>4432</v>
      </c>
      <c r="C2257" s="88">
        <v>577.5</v>
      </c>
    </row>
    <row r="2258" spans="1:3" x14ac:dyDescent="0.2">
      <c r="A2258" t="s">
        <v>4433</v>
      </c>
      <c r="B2258" t="s">
        <v>4434</v>
      </c>
      <c r="C2258" s="88">
        <v>400.05</v>
      </c>
    </row>
    <row r="2259" spans="1:3" x14ac:dyDescent="0.2">
      <c r="A2259" t="s">
        <v>4435</v>
      </c>
      <c r="B2259" t="s">
        <v>4436</v>
      </c>
      <c r="C2259" s="88">
        <v>648.91999999999996</v>
      </c>
    </row>
    <row r="2260" spans="1:3" x14ac:dyDescent="0.2">
      <c r="A2260" t="s">
        <v>4437</v>
      </c>
      <c r="B2260" t="s">
        <v>4438</v>
      </c>
      <c r="C2260" s="88">
        <v>735</v>
      </c>
    </row>
    <row r="2261" spans="1:3" x14ac:dyDescent="0.2">
      <c r="A2261" t="s">
        <v>4439</v>
      </c>
      <c r="B2261" t="s">
        <v>4440</v>
      </c>
      <c r="C2261" s="88">
        <v>73.5</v>
      </c>
    </row>
    <row r="2262" spans="1:3" x14ac:dyDescent="0.2">
      <c r="A2262" t="s">
        <v>4441</v>
      </c>
      <c r="B2262" t="s">
        <v>4442</v>
      </c>
      <c r="C2262" s="88">
        <v>80.849999999999994</v>
      </c>
    </row>
    <row r="2263" spans="1:3" x14ac:dyDescent="0.2">
      <c r="A2263" t="s">
        <v>4443</v>
      </c>
      <c r="B2263" t="s">
        <v>4444</v>
      </c>
      <c r="C2263" s="88">
        <v>96.6</v>
      </c>
    </row>
    <row r="2264" spans="1:3" x14ac:dyDescent="0.2">
      <c r="A2264" t="s">
        <v>4445</v>
      </c>
      <c r="B2264" t="s">
        <v>4446</v>
      </c>
      <c r="C2264" s="88">
        <v>259.92</v>
      </c>
    </row>
    <row r="2265" spans="1:3" x14ac:dyDescent="0.2">
      <c r="A2265" t="s">
        <v>4447</v>
      </c>
      <c r="B2265" t="s">
        <v>4448</v>
      </c>
      <c r="C2265" s="88">
        <v>107.59</v>
      </c>
    </row>
    <row r="2266" spans="1:3" x14ac:dyDescent="0.2">
      <c r="A2266" t="s">
        <v>4449</v>
      </c>
      <c r="B2266" t="s">
        <v>4450</v>
      </c>
      <c r="C2266" s="88">
        <v>113.39</v>
      </c>
    </row>
    <row r="2267" spans="1:3" x14ac:dyDescent="0.2">
      <c r="A2267" t="s">
        <v>4451</v>
      </c>
      <c r="B2267" t="s">
        <v>4452</v>
      </c>
      <c r="C2267" s="88">
        <v>84</v>
      </c>
    </row>
    <row r="2268" spans="1:3" x14ac:dyDescent="0.2">
      <c r="A2268" t="s">
        <v>4453</v>
      </c>
      <c r="B2268" t="s">
        <v>4454</v>
      </c>
      <c r="C2268" s="88">
        <v>420</v>
      </c>
    </row>
    <row r="2269" spans="1:3" x14ac:dyDescent="0.2">
      <c r="A2269" t="s">
        <v>4455</v>
      </c>
      <c r="B2269" t="s">
        <v>4456</v>
      </c>
      <c r="C2269" s="88">
        <v>74.17</v>
      </c>
    </row>
    <row r="2270" spans="1:3" x14ac:dyDescent="0.2">
      <c r="A2270" t="s">
        <v>4457</v>
      </c>
      <c r="B2270" t="s">
        <v>4458</v>
      </c>
      <c r="C2270" s="88">
        <v>142.55000000000001</v>
      </c>
    </row>
    <row r="2271" spans="1:3" x14ac:dyDescent="0.2">
      <c r="A2271" t="s">
        <v>4459</v>
      </c>
      <c r="B2271" t="s">
        <v>4460</v>
      </c>
      <c r="C2271" s="88">
        <v>388.77</v>
      </c>
    </row>
    <row r="2272" spans="1:3" x14ac:dyDescent="0.2">
      <c r="A2272" t="s">
        <v>4461</v>
      </c>
      <c r="B2272" t="s">
        <v>4462</v>
      </c>
      <c r="C2272" s="88">
        <v>64.8</v>
      </c>
    </row>
    <row r="2273" spans="1:3" x14ac:dyDescent="0.2">
      <c r="A2273" t="s">
        <v>4463</v>
      </c>
      <c r="B2273" t="s">
        <v>4464</v>
      </c>
      <c r="C2273" s="88">
        <v>43.47</v>
      </c>
    </row>
    <row r="2274" spans="1:3" x14ac:dyDescent="0.2">
      <c r="A2274" t="s">
        <v>4465</v>
      </c>
      <c r="B2274" t="s">
        <v>4466</v>
      </c>
      <c r="C2274" s="88">
        <v>155.77000000000001</v>
      </c>
    </row>
    <row r="2275" spans="1:3" x14ac:dyDescent="0.2">
      <c r="A2275" t="s">
        <v>4467</v>
      </c>
      <c r="B2275" t="s">
        <v>4468</v>
      </c>
      <c r="C2275" s="88">
        <v>1321.66</v>
      </c>
    </row>
    <row r="2276" spans="1:3" x14ac:dyDescent="0.2">
      <c r="A2276" t="s">
        <v>4469</v>
      </c>
      <c r="B2276" t="s">
        <v>4470</v>
      </c>
      <c r="C2276" s="88">
        <v>115.89</v>
      </c>
    </row>
    <row r="2277" spans="1:3" x14ac:dyDescent="0.2">
      <c r="A2277" t="s">
        <v>4471</v>
      </c>
      <c r="B2277" t="s">
        <v>4472</v>
      </c>
      <c r="C2277" s="88">
        <v>312.45</v>
      </c>
    </row>
    <row r="2278" spans="1:3" x14ac:dyDescent="0.2">
      <c r="A2278" t="s">
        <v>4473</v>
      </c>
      <c r="B2278" t="s">
        <v>4474</v>
      </c>
      <c r="C2278" s="88">
        <v>100.87</v>
      </c>
    </row>
    <row r="2279" spans="1:3" x14ac:dyDescent="0.2">
      <c r="A2279" t="s">
        <v>4475</v>
      </c>
      <c r="B2279" t="s">
        <v>4476</v>
      </c>
      <c r="C2279" s="88">
        <v>498.42</v>
      </c>
    </row>
    <row r="2280" spans="1:3" x14ac:dyDescent="0.2">
      <c r="A2280" t="s">
        <v>4477</v>
      </c>
      <c r="B2280" t="s">
        <v>4478</v>
      </c>
      <c r="C2280" s="88">
        <v>498.42</v>
      </c>
    </row>
    <row r="2281" spans="1:3" x14ac:dyDescent="0.2">
      <c r="A2281" t="s">
        <v>4479</v>
      </c>
      <c r="B2281" t="s">
        <v>4480</v>
      </c>
      <c r="C2281" s="88">
        <v>277.56</v>
      </c>
    </row>
    <row r="2282" spans="1:3" x14ac:dyDescent="0.2">
      <c r="A2282" t="s">
        <v>4481</v>
      </c>
      <c r="B2282" t="s">
        <v>4482</v>
      </c>
      <c r="C2282" s="88">
        <v>213.61</v>
      </c>
    </row>
    <row r="2283" spans="1:3" x14ac:dyDescent="0.2">
      <c r="A2283" t="s">
        <v>4483</v>
      </c>
      <c r="B2283" t="s">
        <v>4484</v>
      </c>
      <c r="C2283" s="88">
        <v>1029.6500000000001</v>
      </c>
    </row>
    <row r="2284" spans="1:3" x14ac:dyDescent="0.2">
      <c r="A2284" t="s">
        <v>4485</v>
      </c>
      <c r="B2284" t="s">
        <v>4486</v>
      </c>
      <c r="C2284" s="88">
        <v>238.47</v>
      </c>
    </row>
    <row r="2285" spans="1:3" x14ac:dyDescent="0.2">
      <c r="A2285" t="s">
        <v>4487</v>
      </c>
      <c r="B2285" t="s">
        <v>4488</v>
      </c>
      <c r="C2285" s="88">
        <v>476.39</v>
      </c>
    </row>
    <row r="2286" spans="1:3" x14ac:dyDescent="0.2">
      <c r="A2286" t="s">
        <v>4489</v>
      </c>
      <c r="B2286" t="s">
        <v>4490</v>
      </c>
      <c r="C2286" s="88">
        <v>576.45000000000005</v>
      </c>
    </row>
    <row r="2287" spans="1:3" x14ac:dyDescent="0.2">
      <c r="A2287" t="s">
        <v>4491</v>
      </c>
      <c r="B2287" t="s">
        <v>4492</v>
      </c>
      <c r="C2287" s="88">
        <v>315</v>
      </c>
    </row>
    <row r="2288" spans="1:3" x14ac:dyDescent="0.2">
      <c r="A2288" t="s">
        <v>4493</v>
      </c>
      <c r="B2288" t="s">
        <v>4494</v>
      </c>
      <c r="C2288" s="88">
        <v>51</v>
      </c>
    </row>
    <row r="2289" spans="1:3" x14ac:dyDescent="0.2">
      <c r="A2289" t="s">
        <v>4495</v>
      </c>
      <c r="B2289" t="s">
        <v>4496</v>
      </c>
      <c r="C2289" s="88">
        <v>1285.45</v>
      </c>
    </row>
    <row r="2290" spans="1:3" x14ac:dyDescent="0.2">
      <c r="A2290" t="s">
        <v>4497</v>
      </c>
      <c r="B2290" t="s">
        <v>4498</v>
      </c>
      <c r="C2290" s="88">
        <v>15.83</v>
      </c>
    </row>
    <row r="2291" spans="1:3" x14ac:dyDescent="0.2">
      <c r="A2291" t="s">
        <v>4499</v>
      </c>
      <c r="B2291" t="s">
        <v>4500</v>
      </c>
      <c r="C2291" s="88">
        <v>456.71</v>
      </c>
    </row>
    <row r="2292" spans="1:3" x14ac:dyDescent="0.2">
      <c r="A2292" t="s">
        <v>4501</v>
      </c>
      <c r="B2292" t="s">
        <v>4502</v>
      </c>
      <c r="C2292" s="88">
        <v>84.71</v>
      </c>
    </row>
    <row r="2293" spans="1:3" x14ac:dyDescent="0.2">
      <c r="A2293" t="s">
        <v>4503</v>
      </c>
      <c r="B2293" t="s">
        <v>4504</v>
      </c>
      <c r="C2293" s="88">
        <v>174.93</v>
      </c>
    </row>
    <row r="2294" spans="1:3" x14ac:dyDescent="0.2">
      <c r="A2294" t="s">
        <v>4505</v>
      </c>
      <c r="B2294" t="s">
        <v>4506</v>
      </c>
      <c r="C2294" s="88">
        <v>331.5</v>
      </c>
    </row>
    <row r="2295" spans="1:3" x14ac:dyDescent="0.2">
      <c r="A2295" t="s">
        <v>4507</v>
      </c>
      <c r="B2295" t="s">
        <v>4508</v>
      </c>
      <c r="C2295" s="88">
        <v>292.81</v>
      </c>
    </row>
    <row r="2296" spans="1:3" x14ac:dyDescent="0.2">
      <c r="A2296" t="s">
        <v>4509</v>
      </c>
      <c r="B2296" t="s">
        <v>4510</v>
      </c>
      <c r="C2296" s="88">
        <v>1515.63</v>
      </c>
    </row>
    <row r="2297" spans="1:3" x14ac:dyDescent="0.2">
      <c r="A2297" t="s">
        <v>4511</v>
      </c>
      <c r="B2297" t="s">
        <v>4512</v>
      </c>
      <c r="C2297" s="88">
        <v>15.83</v>
      </c>
    </row>
    <row r="2298" spans="1:3" x14ac:dyDescent="0.2">
      <c r="A2298" t="s">
        <v>4513</v>
      </c>
      <c r="B2298" t="s">
        <v>4514</v>
      </c>
      <c r="C2298" s="88">
        <v>217.48</v>
      </c>
    </row>
    <row r="2299" spans="1:3" x14ac:dyDescent="0.2">
      <c r="A2299" t="s">
        <v>4515</v>
      </c>
      <c r="B2299" t="s">
        <v>4516</v>
      </c>
      <c r="C2299" s="88">
        <v>360.97</v>
      </c>
    </row>
    <row r="2300" spans="1:3" x14ac:dyDescent="0.2">
      <c r="A2300" t="s">
        <v>4517</v>
      </c>
      <c r="B2300" t="s">
        <v>4518</v>
      </c>
      <c r="C2300" s="88">
        <v>257.17</v>
      </c>
    </row>
    <row r="2301" spans="1:3" x14ac:dyDescent="0.2">
      <c r="A2301" t="s">
        <v>4519</v>
      </c>
      <c r="B2301" t="s">
        <v>4520</v>
      </c>
      <c r="C2301" s="88">
        <v>276.23</v>
      </c>
    </row>
    <row r="2302" spans="1:3" x14ac:dyDescent="0.2">
      <c r="A2302" t="s">
        <v>4521</v>
      </c>
      <c r="B2302" t="s">
        <v>4522</v>
      </c>
      <c r="C2302" s="88">
        <v>249.22</v>
      </c>
    </row>
    <row r="2303" spans="1:3" x14ac:dyDescent="0.2">
      <c r="A2303" t="s">
        <v>4523</v>
      </c>
      <c r="B2303" t="s">
        <v>4524</v>
      </c>
      <c r="C2303" s="88">
        <v>327.3</v>
      </c>
    </row>
    <row r="2304" spans="1:3" x14ac:dyDescent="0.2">
      <c r="A2304" t="s">
        <v>4525</v>
      </c>
      <c r="B2304" t="s">
        <v>4526</v>
      </c>
      <c r="C2304" s="88">
        <v>14.95</v>
      </c>
    </row>
    <row r="2305" spans="1:3" x14ac:dyDescent="0.2">
      <c r="A2305" t="s">
        <v>4527</v>
      </c>
      <c r="B2305" t="s">
        <v>4528</v>
      </c>
      <c r="C2305" s="88">
        <v>220.99</v>
      </c>
    </row>
    <row r="2306" spans="1:3" x14ac:dyDescent="0.2">
      <c r="A2306" t="s">
        <v>4529</v>
      </c>
      <c r="B2306" t="s">
        <v>4530</v>
      </c>
      <c r="C2306" s="88">
        <v>220.99</v>
      </c>
    </row>
    <row r="2307" spans="1:3" x14ac:dyDescent="0.2">
      <c r="A2307" t="s">
        <v>4531</v>
      </c>
      <c r="B2307" t="s">
        <v>4532</v>
      </c>
      <c r="C2307" s="88">
        <v>298.33999999999997</v>
      </c>
    </row>
    <row r="2308" spans="1:3" x14ac:dyDescent="0.2">
      <c r="A2308" t="s">
        <v>4533</v>
      </c>
      <c r="B2308" t="s">
        <v>4534</v>
      </c>
      <c r="C2308" s="88">
        <v>92.05</v>
      </c>
    </row>
    <row r="2309" spans="1:3" x14ac:dyDescent="0.2">
      <c r="A2309" t="s">
        <v>4535</v>
      </c>
      <c r="B2309" t="s">
        <v>4536</v>
      </c>
      <c r="C2309" s="88">
        <v>190.45</v>
      </c>
    </row>
    <row r="2310" spans="1:3" x14ac:dyDescent="0.2">
      <c r="A2310" t="s">
        <v>4537</v>
      </c>
      <c r="B2310" t="s">
        <v>4538</v>
      </c>
      <c r="C2310" s="88">
        <v>508.28</v>
      </c>
    </row>
    <row r="2311" spans="1:3" x14ac:dyDescent="0.2">
      <c r="A2311" t="s">
        <v>4539</v>
      </c>
      <c r="B2311" t="s">
        <v>4540</v>
      </c>
      <c r="C2311" s="88">
        <v>224.7</v>
      </c>
    </row>
    <row r="2312" spans="1:3" x14ac:dyDescent="0.2">
      <c r="A2312" t="s">
        <v>4541</v>
      </c>
      <c r="B2312" t="s">
        <v>4542</v>
      </c>
      <c r="C2312" s="88">
        <v>535.9</v>
      </c>
    </row>
    <row r="2313" spans="1:3" x14ac:dyDescent="0.2">
      <c r="A2313" t="s">
        <v>4543</v>
      </c>
      <c r="B2313" t="s">
        <v>4544</v>
      </c>
      <c r="C2313" s="88">
        <v>604.04</v>
      </c>
    </row>
    <row r="2314" spans="1:3" x14ac:dyDescent="0.2">
      <c r="A2314" t="s">
        <v>4545</v>
      </c>
      <c r="B2314" t="s">
        <v>4546</v>
      </c>
      <c r="C2314" s="88">
        <v>810.33</v>
      </c>
    </row>
    <row r="2315" spans="1:3" x14ac:dyDescent="0.2">
      <c r="A2315" t="s">
        <v>4547</v>
      </c>
      <c r="B2315" t="s">
        <v>4548</v>
      </c>
      <c r="C2315" s="88">
        <v>1171.23</v>
      </c>
    </row>
    <row r="2316" spans="1:3" x14ac:dyDescent="0.2">
      <c r="A2316" t="s">
        <v>4549</v>
      </c>
      <c r="B2316" t="s">
        <v>4550</v>
      </c>
      <c r="C2316" s="88">
        <v>381.21</v>
      </c>
    </row>
    <row r="2317" spans="1:3" x14ac:dyDescent="0.2">
      <c r="A2317" t="s">
        <v>4551</v>
      </c>
      <c r="B2317" t="s">
        <v>4552</v>
      </c>
      <c r="C2317" s="88">
        <v>546.97</v>
      </c>
    </row>
    <row r="2318" spans="1:3" x14ac:dyDescent="0.2">
      <c r="A2318" t="s">
        <v>4553</v>
      </c>
      <c r="B2318" t="s">
        <v>4554</v>
      </c>
      <c r="C2318" s="88">
        <v>421.71</v>
      </c>
    </row>
    <row r="2319" spans="1:3" x14ac:dyDescent="0.2">
      <c r="A2319" t="s">
        <v>4555</v>
      </c>
      <c r="B2319" t="s">
        <v>4556</v>
      </c>
      <c r="C2319" s="88">
        <v>224.7</v>
      </c>
    </row>
    <row r="2320" spans="1:3" x14ac:dyDescent="0.2">
      <c r="A2320" t="s">
        <v>4557</v>
      </c>
      <c r="B2320" t="s">
        <v>4558</v>
      </c>
      <c r="C2320" s="88">
        <v>508.28</v>
      </c>
    </row>
    <row r="2321" spans="1:3" x14ac:dyDescent="0.2">
      <c r="A2321" t="s">
        <v>4559</v>
      </c>
      <c r="B2321" t="s">
        <v>4560</v>
      </c>
      <c r="C2321" s="88">
        <v>423.57</v>
      </c>
    </row>
    <row r="2322" spans="1:3" x14ac:dyDescent="0.2">
      <c r="A2322" t="s">
        <v>4561</v>
      </c>
      <c r="B2322" t="s">
        <v>4562</v>
      </c>
      <c r="C2322" s="88">
        <v>1754.55</v>
      </c>
    </row>
    <row r="2323" spans="1:3" x14ac:dyDescent="0.2">
      <c r="A2323" t="s">
        <v>4563</v>
      </c>
      <c r="B2323" t="s">
        <v>4564</v>
      </c>
      <c r="C2323" s="88">
        <v>357.28</v>
      </c>
    </row>
    <row r="2324" spans="1:3" x14ac:dyDescent="0.2">
      <c r="A2324" t="s">
        <v>4565</v>
      </c>
      <c r="B2324" t="s">
        <v>4566</v>
      </c>
      <c r="C2324" s="88">
        <v>145.47999999999999</v>
      </c>
    </row>
    <row r="2325" spans="1:3" x14ac:dyDescent="0.2">
      <c r="A2325" t="s">
        <v>4567</v>
      </c>
      <c r="B2325" t="s">
        <v>4568</v>
      </c>
      <c r="C2325" s="88">
        <v>70.89</v>
      </c>
    </row>
    <row r="2326" spans="1:3" x14ac:dyDescent="0.2">
      <c r="A2326" t="s">
        <v>4569</v>
      </c>
      <c r="B2326" t="s">
        <v>4570</v>
      </c>
      <c r="C2326" s="88">
        <v>14.79</v>
      </c>
    </row>
    <row r="2327" spans="1:3" x14ac:dyDescent="0.2">
      <c r="A2327" t="s">
        <v>4571</v>
      </c>
      <c r="B2327" t="s">
        <v>4572</v>
      </c>
      <c r="C2327" s="88">
        <v>212.71</v>
      </c>
    </row>
    <row r="2328" spans="1:3" x14ac:dyDescent="0.2">
      <c r="A2328" t="s">
        <v>4573</v>
      </c>
      <c r="B2328" t="s">
        <v>4574</v>
      </c>
      <c r="C2328" s="88">
        <v>129.84</v>
      </c>
    </row>
    <row r="2329" spans="1:3" x14ac:dyDescent="0.2">
      <c r="A2329" t="s">
        <v>4575</v>
      </c>
      <c r="B2329" t="s">
        <v>4576</v>
      </c>
      <c r="C2329" s="88">
        <v>276.23</v>
      </c>
    </row>
    <row r="2330" spans="1:3" x14ac:dyDescent="0.2">
      <c r="A2330" t="s">
        <v>4577</v>
      </c>
      <c r="B2330" t="s">
        <v>4578</v>
      </c>
      <c r="C2330" s="88">
        <v>303.86</v>
      </c>
    </row>
    <row r="2331" spans="1:3" x14ac:dyDescent="0.2">
      <c r="A2331" t="s">
        <v>4579</v>
      </c>
      <c r="B2331" t="s">
        <v>4580</v>
      </c>
      <c r="C2331" s="88">
        <v>47.7</v>
      </c>
    </row>
    <row r="2332" spans="1:3" x14ac:dyDescent="0.2">
      <c r="A2332" t="s">
        <v>4581</v>
      </c>
      <c r="B2332" t="s">
        <v>4582</v>
      </c>
      <c r="C2332" s="88">
        <v>95.07</v>
      </c>
    </row>
    <row r="2333" spans="1:3" x14ac:dyDescent="0.2">
      <c r="A2333" t="s">
        <v>4583</v>
      </c>
      <c r="B2333" t="s">
        <v>4584</v>
      </c>
      <c r="C2333" s="88">
        <v>14.7</v>
      </c>
    </row>
    <row r="2334" spans="1:3" x14ac:dyDescent="0.2">
      <c r="A2334" t="s">
        <v>4585</v>
      </c>
      <c r="B2334" t="s">
        <v>4586</v>
      </c>
      <c r="C2334" s="88">
        <v>51.04</v>
      </c>
    </row>
    <row r="2335" spans="1:3" x14ac:dyDescent="0.2">
      <c r="A2335" t="s">
        <v>4587</v>
      </c>
      <c r="B2335" t="s">
        <v>4588</v>
      </c>
      <c r="C2335" s="88">
        <v>281.23</v>
      </c>
    </row>
    <row r="2336" spans="1:3" x14ac:dyDescent="0.2">
      <c r="A2336" t="s">
        <v>4589</v>
      </c>
      <c r="B2336" t="s">
        <v>4590</v>
      </c>
      <c r="C2336" s="88">
        <v>299.70999999999998</v>
      </c>
    </row>
    <row r="2337" spans="1:3" x14ac:dyDescent="0.2">
      <c r="A2337" t="s">
        <v>4591</v>
      </c>
      <c r="B2337" t="s">
        <v>4592</v>
      </c>
      <c r="C2337" s="88">
        <v>3150</v>
      </c>
    </row>
    <row r="2338" spans="1:3" x14ac:dyDescent="0.2">
      <c r="A2338" t="s">
        <v>4593</v>
      </c>
      <c r="B2338" t="s">
        <v>4594</v>
      </c>
      <c r="C2338" s="88">
        <v>1127.9000000000001</v>
      </c>
    </row>
    <row r="2339" spans="1:3" x14ac:dyDescent="0.2">
      <c r="A2339" t="s">
        <v>4595</v>
      </c>
      <c r="B2339" t="s">
        <v>4596</v>
      </c>
      <c r="C2339" s="88">
        <v>800.87</v>
      </c>
    </row>
    <row r="2340" spans="1:3" x14ac:dyDescent="0.2">
      <c r="A2340" t="s">
        <v>4597</v>
      </c>
      <c r="B2340" t="s">
        <v>4598</v>
      </c>
      <c r="C2340" s="88">
        <v>400.45</v>
      </c>
    </row>
    <row r="2341" spans="1:3" x14ac:dyDescent="0.2">
      <c r="A2341" t="s">
        <v>4599</v>
      </c>
      <c r="B2341" t="s">
        <v>4600</v>
      </c>
      <c r="C2341" s="88">
        <v>104.11</v>
      </c>
    </row>
    <row r="2342" spans="1:3" x14ac:dyDescent="0.2">
      <c r="A2342" t="s">
        <v>4601</v>
      </c>
      <c r="B2342" t="s">
        <v>4602</v>
      </c>
      <c r="C2342" s="88">
        <v>493.88</v>
      </c>
    </row>
    <row r="2343" spans="1:3" x14ac:dyDescent="0.2">
      <c r="A2343" t="s">
        <v>4603</v>
      </c>
      <c r="B2343" t="s">
        <v>4604</v>
      </c>
      <c r="C2343" s="88">
        <v>587.33000000000004</v>
      </c>
    </row>
    <row r="2344" spans="1:3" x14ac:dyDescent="0.2">
      <c r="A2344" t="s">
        <v>4605</v>
      </c>
      <c r="B2344" t="s">
        <v>4606</v>
      </c>
      <c r="C2344" s="88">
        <v>600.65</v>
      </c>
    </row>
    <row r="2345" spans="1:3" x14ac:dyDescent="0.2">
      <c r="A2345" t="s">
        <v>4607</v>
      </c>
      <c r="B2345" t="s">
        <v>4608</v>
      </c>
      <c r="C2345" s="88">
        <v>1333.47</v>
      </c>
    </row>
    <row r="2346" spans="1:3" x14ac:dyDescent="0.2">
      <c r="A2346" t="s">
        <v>4609</v>
      </c>
      <c r="B2346" t="s">
        <v>4610</v>
      </c>
      <c r="C2346" s="88">
        <v>805.54</v>
      </c>
    </row>
    <row r="2347" spans="1:3" x14ac:dyDescent="0.2">
      <c r="A2347" t="s">
        <v>4611</v>
      </c>
      <c r="B2347" t="s">
        <v>4612</v>
      </c>
      <c r="C2347" s="88">
        <v>467.19</v>
      </c>
    </row>
    <row r="2348" spans="1:3" x14ac:dyDescent="0.2">
      <c r="A2348" t="s">
        <v>4613</v>
      </c>
      <c r="B2348" t="s">
        <v>4614</v>
      </c>
      <c r="C2348" s="88">
        <v>467.19</v>
      </c>
    </row>
    <row r="2349" spans="1:3" x14ac:dyDescent="0.2">
      <c r="A2349" t="s">
        <v>4615</v>
      </c>
      <c r="B2349" t="s">
        <v>4616</v>
      </c>
      <c r="C2349" s="88">
        <v>206.89</v>
      </c>
    </row>
    <row r="2350" spans="1:3" x14ac:dyDescent="0.2">
      <c r="A2350" t="s">
        <v>4617</v>
      </c>
      <c r="B2350" t="s">
        <v>4618</v>
      </c>
      <c r="C2350" s="88">
        <v>220.5</v>
      </c>
    </row>
    <row r="2351" spans="1:3" x14ac:dyDescent="0.2">
      <c r="A2351" t="s">
        <v>4619</v>
      </c>
      <c r="B2351" t="s">
        <v>308</v>
      </c>
      <c r="C2351" s="88">
        <v>5048.62</v>
      </c>
    </row>
    <row r="2352" spans="1:3" x14ac:dyDescent="0.2">
      <c r="A2352" t="s">
        <v>4620</v>
      </c>
      <c r="B2352" t="s">
        <v>312</v>
      </c>
      <c r="C2352" s="88">
        <v>5356.85</v>
      </c>
    </row>
    <row r="2353" spans="1:3" x14ac:dyDescent="0.2">
      <c r="A2353" t="s">
        <v>4621</v>
      </c>
      <c r="B2353" t="s">
        <v>3788</v>
      </c>
      <c r="C2353" s="88">
        <v>5491.04</v>
      </c>
    </row>
    <row r="2354" spans="1:3" x14ac:dyDescent="0.2">
      <c r="A2354" t="s">
        <v>4622</v>
      </c>
      <c r="B2354" t="s">
        <v>4623</v>
      </c>
      <c r="C2354" s="88">
        <v>137.37</v>
      </c>
    </row>
    <row r="2355" spans="1:3" x14ac:dyDescent="0.2">
      <c r="A2355" t="s">
        <v>4624</v>
      </c>
      <c r="B2355" t="s">
        <v>4625</v>
      </c>
      <c r="C2355" s="88">
        <v>206.08</v>
      </c>
    </row>
    <row r="2356" spans="1:3" x14ac:dyDescent="0.2">
      <c r="A2356" t="s">
        <v>4626</v>
      </c>
      <c r="B2356" t="s">
        <v>4627</v>
      </c>
      <c r="C2356" s="88">
        <v>286.20999999999998</v>
      </c>
    </row>
    <row r="2357" spans="1:3" x14ac:dyDescent="0.2">
      <c r="A2357" t="s">
        <v>4628</v>
      </c>
      <c r="B2357" t="s">
        <v>4629</v>
      </c>
      <c r="C2357" s="88">
        <v>400.69</v>
      </c>
    </row>
    <row r="2358" spans="1:3" x14ac:dyDescent="0.2">
      <c r="A2358" t="s">
        <v>4630</v>
      </c>
      <c r="B2358" t="s">
        <v>4631</v>
      </c>
      <c r="C2358" s="88">
        <v>497.75</v>
      </c>
    </row>
    <row r="2359" spans="1:3" x14ac:dyDescent="0.2">
      <c r="A2359" t="s">
        <v>4632</v>
      </c>
      <c r="B2359" t="s">
        <v>4633</v>
      </c>
      <c r="C2359" s="88">
        <v>629.65</v>
      </c>
    </row>
    <row r="2360" spans="1:3" x14ac:dyDescent="0.2">
      <c r="A2360" t="s">
        <v>4634</v>
      </c>
      <c r="B2360" t="s">
        <v>4635</v>
      </c>
      <c r="C2360" s="88">
        <v>744.15</v>
      </c>
    </row>
    <row r="2361" spans="1:3" x14ac:dyDescent="0.2">
      <c r="A2361" t="s">
        <v>4636</v>
      </c>
      <c r="B2361" t="s">
        <v>4637</v>
      </c>
      <c r="C2361" s="88">
        <v>858.61</v>
      </c>
    </row>
    <row r="2362" spans="1:3" x14ac:dyDescent="0.2">
      <c r="A2362" t="s">
        <v>4638</v>
      </c>
      <c r="B2362" t="s">
        <v>4639</v>
      </c>
      <c r="C2362" s="88">
        <v>1144.83</v>
      </c>
    </row>
    <row r="2363" spans="1:3" x14ac:dyDescent="0.2">
      <c r="A2363" t="s">
        <v>4640</v>
      </c>
      <c r="B2363" t="s">
        <v>4641</v>
      </c>
      <c r="C2363" s="88">
        <v>1602.75</v>
      </c>
    </row>
    <row r="2364" spans="1:3" x14ac:dyDescent="0.2">
      <c r="A2364" t="s">
        <v>4642</v>
      </c>
      <c r="B2364" t="s">
        <v>4643</v>
      </c>
      <c r="C2364" s="88">
        <v>2060.6999999999998</v>
      </c>
    </row>
    <row r="2365" spans="1:3" x14ac:dyDescent="0.2">
      <c r="A2365" t="s">
        <v>4644</v>
      </c>
      <c r="B2365" t="s">
        <v>4645</v>
      </c>
      <c r="C2365" s="88">
        <v>2747.58</v>
      </c>
    </row>
    <row r="2366" spans="1:3" x14ac:dyDescent="0.2">
      <c r="A2366" t="s">
        <v>4646</v>
      </c>
      <c r="B2366" t="s">
        <v>4647</v>
      </c>
      <c r="C2366" s="88">
        <v>4121.38</v>
      </c>
    </row>
    <row r="2367" spans="1:3" x14ac:dyDescent="0.2">
      <c r="A2367" t="s">
        <v>4648</v>
      </c>
      <c r="B2367" t="s">
        <v>4649</v>
      </c>
      <c r="C2367" s="88">
        <v>5953.1</v>
      </c>
    </row>
    <row r="2368" spans="1:3" x14ac:dyDescent="0.2">
      <c r="A2368" t="s">
        <v>4650</v>
      </c>
      <c r="B2368" t="s">
        <v>4651</v>
      </c>
      <c r="C2368" s="88">
        <v>9158.59</v>
      </c>
    </row>
    <row r="2369" spans="1:3" x14ac:dyDescent="0.2">
      <c r="A2369" t="s">
        <v>4652</v>
      </c>
      <c r="B2369" t="s">
        <v>4653</v>
      </c>
      <c r="C2369" s="88">
        <v>67094.44</v>
      </c>
    </row>
    <row r="2370" spans="1:3" x14ac:dyDescent="0.2">
      <c r="A2370" t="s">
        <v>4654</v>
      </c>
      <c r="B2370" t="s">
        <v>4655</v>
      </c>
      <c r="C2370" s="88">
        <v>11561.08</v>
      </c>
    </row>
    <row r="2371" spans="1:3" x14ac:dyDescent="0.2">
      <c r="A2371" t="s">
        <v>4656</v>
      </c>
      <c r="B2371" t="s">
        <v>4657</v>
      </c>
      <c r="C2371" s="88">
        <v>5143.12</v>
      </c>
    </row>
    <row r="2372" spans="1:3" x14ac:dyDescent="0.2">
      <c r="A2372" t="s">
        <v>4658</v>
      </c>
      <c r="B2372" t="s">
        <v>4659</v>
      </c>
      <c r="C2372" s="88">
        <v>9843.75</v>
      </c>
    </row>
    <row r="2373" spans="1:3" x14ac:dyDescent="0.2">
      <c r="A2373" t="s">
        <v>4660</v>
      </c>
      <c r="B2373" t="s">
        <v>4661</v>
      </c>
      <c r="C2373" s="88">
        <v>21041.23</v>
      </c>
    </row>
    <row r="2374" spans="1:3" x14ac:dyDescent="0.2">
      <c r="A2374" t="s">
        <v>4662</v>
      </c>
      <c r="B2374" t="s">
        <v>4663</v>
      </c>
      <c r="C2374" s="88">
        <v>18460.34</v>
      </c>
    </row>
    <row r="2375" spans="1:3" x14ac:dyDescent="0.2">
      <c r="A2375" t="s">
        <v>4664</v>
      </c>
      <c r="B2375" t="s">
        <v>4665</v>
      </c>
      <c r="C2375" s="88">
        <v>20623.98</v>
      </c>
    </row>
    <row r="2376" spans="1:3" x14ac:dyDescent="0.2">
      <c r="A2376" t="s">
        <v>4666</v>
      </c>
      <c r="B2376" t="s">
        <v>4667</v>
      </c>
      <c r="C2376" s="88">
        <v>72640.42</v>
      </c>
    </row>
    <row r="2377" spans="1:3" x14ac:dyDescent="0.2">
      <c r="A2377" t="s">
        <v>4668</v>
      </c>
      <c r="B2377" t="s">
        <v>4669</v>
      </c>
      <c r="C2377" s="88">
        <v>1474.25</v>
      </c>
    </row>
    <row r="2378" spans="1:3" x14ac:dyDescent="0.2">
      <c r="A2378" t="s">
        <v>4670</v>
      </c>
      <c r="B2378" t="s">
        <v>4671</v>
      </c>
      <c r="C2378" s="88">
        <v>66131.33</v>
      </c>
    </row>
    <row r="2379" spans="1:3" x14ac:dyDescent="0.2">
      <c r="A2379" t="s">
        <v>4672</v>
      </c>
      <c r="B2379" t="s">
        <v>4673</v>
      </c>
      <c r="C2379" s="88">
        <v>1069.8499999999999</v>
      </c>
    </row>
    <row r="2380" spans="1:3" x14ac:dyDescent="0.2">
      <c r="A2380" t="s">
        <v>4674</v>
      </c>
      <c r="B2380" t="s">
        <v>4675</v>
      </c>
      <c r="C2380" s="88">
        <v>2451.88</v>
      </c>
    </row>
    <row r="2381" spans="1:3" x14ac:dyDescent="0.2">
      <c r="A2381" t="s">
        <v>4676</v>
      </c>
      <c r="B2381" t="s">
        <v>4677</v>
      </c>
      <c r="C2381" s="88">
        <v>1260</v>
      </c>
    </row>
    <row r="2382" spans="1:3" x14ac:dyDescent="0.2">
      <c r="A2382" t="s">
        <v>4678</v>
      </c>
      <c r="B2382" t="s">
        <v>4679</v>
      </c>
      <c r="C2382" s="88">
        <v>2520</v>
      </c>
    </row>
    <row r="2383" spans="1:3" x14ac:dyDescent="0.2">
      <c r="A2383" t="s">
        <v>4680</v>
      </c>
      <c r="B2383" t="s">
        <v>4681</v>
      </c>
      <c r="C2383" s="88">
        <v>3780</v>
      </c>
    </row>
    <row r="2384" spans="1:3" x14ac:dyDescent="0.2">
      <c r="A2384" t="s">
        <v>4682</v>
      </c>
      <c r="B2384" t="s">
        <v>4683</v>
      </c>
      <c r="C2384" s="88">
        <v>10437.39</v>
      </c>
    </row>
    <row r="2385" spans="1:3" x14ac:dyDescent="0.2">
      <c r="A2385" t="s">
        <v>4684</v>
      </c>
      <c r="B2385" t="s">
        <v>4685</v>
      </c>
      <c r="C2385" s="88">
        <v>41956.15</v>
      </c>
    </row>
    <row r="2386" spans="1:3" x14ac:dyDescent="0.2">
      <c r="A2386" t="s">
        <v>4686</v>
      </c>
      <c r="B2386" t="s">
        <v>4687</v>
      </c>
      <c r="C2386" s="88">
        <v>11979.75</v>
      </c>
    </row>
    <row r="2387" spans="1:3" x14ac:dyDescent="0.2">
      <c r="A2387" t="s">
        <v>4688</v>
      </c>
      <c r="B2387" t="s">
        <v>4689</v>
      </c>
      <c r="C2387" s="88">
        <v>14792.4</v>
      </c>
    </row>
    <row r="2388" spans="1:3" x14ac:dyDescent="0.2">
      <c r="A2388" t="s">
        <v>4690</v>
      </c>
      <c r="B2388" t="s">
        <v>4691</v>
      </c>
      <c r="C2388" s="88">
        <v>17402.97</v>
      </c>
    </row>
    <row r="2389" spans="1:3" x14ac:dyDescent="0.2">
      <c r="A2389" t="s">
        <v>4692</v>
      </c>
      <c r="B2389" t="s">
        <v>4693</v>
      </c>
      <c r="C2389" s="88">
        <v>17261.97</v>
      </c>
    </row>
    <row r="2390" spans="1:3" x14ac:dyDescent="0.2">
      <c r="A2390" t="s">
        <v>4694</v>
      </c>
      <c r="B2390" t="s">
        <v>4695</v>
      </c>
      <c r="C2390" s="88">
        <v>18460.34</v>
      </c>
    </row>
    <row r="2391" spans="1:3" x14ac:dyDescent="0.2">
      <c r="A2391" t="s">
        <v>4696</v>
      </c>
      <c r="B2391" t="s">
        <v>4697</v>
      </c>
      <c r="C2391" s="88">
        <v>43756.58</v>
      </c>
    </row>
    <row r="2392" spans="1:3" x14ac:dyDescent="0.2">
      <c r="A2392" t="s">
        <v>4698</v>
      </c>
      <c r="B2392" t="s">
        <v>4699</v>
      </c>
      <c r="C2392" s="88">
        <v>3037.3</v>
      </c>
    </row>
    <row r="2393" spans="1:3" x14ac:dyDescent="0.2">
      <c r="A2393" t="s">
        <v>4700</v>
      </c>
      <c r="B2393" t="s">
        <v>4701</v>
      </c>
      <c r="C2393" s="88">
        <v>1233.5999999999999</v>
      </c>
    </row>
    <row r="2394" spans="1:3" x14ac:dyDescent="0.2">
      <c r="A2394" t="s">
        <v>4702</v>
      </c>
      <c r="B2394" t="s">
        <v>4703</v>
      </c>
      <c r="C2394" s="88">
        <v>5686.2</v>
      </c>
    </row>
    <row r="2395" spans="1:3" x14ac:dyDescent="0.2">
      <c r="A2395" t="s">
        <v>4704</v>
      </c>
      <c r="B2395" t="s">
        <v>4705</v>
      </c>
      <c r="C2395" s="88">
        <v>2940</v>
      </c>
    </row>
    <row r="2396" spans="1:3" x14ac:dyDescent="0.2">
      <c r="A2396" t="s">
        <v>4706</v>
      </c>
      <c r="B2396" t="s">
        <v>4707</v>
      </c>
      <c r="C2396" s="88">
        <v>272.20999999999998</v>
      </c>
    </row>
    <row r="2397" spans="1:3" x14ac:dyDescent="0.2">
      <c r="A2397" t="s">
        <v>4708</v>
      </c>
      <c r="B2397" t="s">
        <v>4709</v>
      </c>
      <c r="C2397" s="88">
        <v>354.08</v>
      </c>
    </row>
    <row r="2398" spans="1:3" x14ac:dyDescent="0.2">
      <c r="A2398" t="s">
        <v>4710</v>
      </c>
      <c r="B2398" t="s">
        <v>4711</v>
      </c>
      <c r="C2398" s="88">
        <v>466.18</v>
      </c>
    </row>
    <row r="2399" spans="1:3" x14ac:dyDescent="0.2">
      <c r="A2399" t="s">
        <v>4712</v>
      </c>
      <c r="B2399" t="s">
        <v>4713</v>
      </c>
      <c r="C2399" s="88">
        <v>723.28</v>
      </c>
    </row>
    <row r="2400" spans="1:3" x14ac:dyDescent="0.2">
      <c r="A2400" t="s">
        <v>4714</v>
      </c>
      <c r="B2400" t="s">
        <v>4715</v>
      </c>
      <c r="C2400" s="88">
        <v>1031.0899999999999</v>
      </c>
    </row>
    <row r="2401" spans="1:3" x14ac:dyDescent="0.2">
      <c r="A2401" t="s">
        <v>4716</v>
      </c>
      <c r="B2401" t="s">
        <v>4717</v>
      </c>
      <c r="C2401" s="88">
        <v>1390.54</v>
      </c>
    </row>
    <row r="2402" spans="1:3" x14ac:dyDescent="0.2">
      <c r="A2402" t="s">
        <v>4718</v>
      </c>
      <c r="B2402" t="s">
        <v>4719</v>
      </c>
      <c r="C2402" s="88">
        <v>2058.67</v>
      </c>
    </row>
    <row r="2403" spans="1:3" x14ac:dyDescent="0.2">
      <c r="A2403" t="s">
        <v>4720</v>
      </c>
      <c r="B2403" t="s">
        <v>4721</v>
      </c>
      <c r="C2403" s="88">
        <v>2742.79</v>
      </c>
    </row>
    <row r="2404" spans="1:3" x14ac:dyDescent="0.2">
      <c r="A2404" t="s">
        <v>4722</v>
      </c>
      <c r="B2404" t="s">
        <v>4723</v>
      </c>
      <c r="C2404" s="88">
        <v>2880.7</v>
      </c>
    </row>
    <row r="2405" spans="1:3" x14ac:dyDescent="0.2">
      <c r="A2405" t="s">
        <v>4724</v>
      </c>
      <c r="B2405" t="s">
        <v>4725</v>
      </c>
      <c r="C2405" s="88">
        <v>3977.64</v>
      </c>
    </row>
    <row r="2406" spans="1:3" x14ac:dyDescent="0.2">
      <c r="A2406" t="s">
        <v>4726</v>
      </c>
      <c r="B2406" t="s">
        <v>4727</v>
      </c>
      <c r="C2406" s="88">
        <v>4926.8999999999996</v>
      </c>
    </row>
    <row r="2407" spans="1:3" x14ac:dyDescent="0.2">
      <c r="A2407" t="s">
        <v>4728</v>
      </c>
      <c r="B2407" t="s">
        <v>4729</v>
      </c>
      <c r="C2407" s="88">
        <v>5873.49</v>
      </c>
    </row>
    <row r="2408" spans="1:3" x14ac:dyDescent="0.2">
      <c r="A2408" t="s">
        <v>4730</v>
      </c>
      <c r="B2408" t="s">
        <v>4731</v>
      </c>
      <c r="C2408" s="88">
        <v>6946.41</v>
      </c>
    </row>
    <row r="2409" spans="1:3" x14ac:dyDescent="0.2">
      <c r="A2409" t="s">
        <v>4732</v>
      </c>
      <c r="B2409" t="s">
        <v>4733</v>
      </c>
      <c r="C2409" s="88">
        <v>8018.45</v>
      </c>
    </row>
    <row r="2410" spans="1:3" x14ac:dyDescent="0.2">
      <c r="A2410" t="s">
        <v>4734</v>
      </c>
      <c r="B2410" t="s">
        <v>4735</v>
      </c>
      <c r="C2410" s="88">
        <v>10069.11</v>
      </c>
    </row>
    <row r="2411" spans="1:3" x14ac:dyDescent="0.2">
      <c r="A2411" t="s">
        <v>4736</v>
      </c>
      <c r="B2411" t="s">
        <v>4737</v>
      </c>
      <c r="C2411" s="88">
        <v>12120.63</v>
      </c>
    </row>
    <row r="2412" spans="1:3" x14ac:dyDescent="0.2">
      <c r="A2412" t="s">
        <v>4738</v>
      </c>
      <c r="B2412" t="s">
        <v>4739</v>
      </c>
      <c r="C2412" s="88">
        <v>15197.09</v>
      </c>
    </row>
    <row r="2413" spans="1:3" x14ac:dyDescent="0.2">
      <c r="A2413" t="s">
        <v>4740</v>
      </c>
      <c r="B2413" t="s">
        <v>4741</v>
      </c>
      <c r="C2413" s="88">
        <v>18274.41</v>
      </c>
    </row>
    <row r="2414" spans="1:3" x14ac:dyDescent="0.2">
      <c r="A2414" t="s">
        <v>4742</v>
      </c>
      <c r="B2414" t="s">
        <v>4743</v>
      </c>
      <c r="C2414" s="88">
        <v>22376.59</v>
      </c>
    </row>
    <row r="2415" spans="1:3" x14ac:dyDescent="0.2">
      <c r="A2415" t="s">
        <v>4744</v>
      </c>
      <c r="B2415" t="s">
        <v>4745</v>
      </c>
      <c r="C2415" s="88">
        <v>26478.799999999999</v>
      </c>
    </row>
    <row r="2416" spans="1:3" x14ac:dyDescent="0.2">
      <c r="A2416" t="s">
        <v>4746</v>
      </c>
      <c r="B2416" t="s">
        <v>4747</v>
      </c>
      <c r="C2416" s="88">
        <v>2167.1999999999998</v>
      </c>
    </row>
    <row r="2417" spans="1:3" x14ac:dyDescent="0.2">
      <c r="A2417" t="s">
        <v>4748</v>
      </c>
      <c r="B2417" t="s">
        <v>4749</v>
      </c>
      <c r="C2417" s="88">
        <v>8391.2199999999993</v>
      </c>
    </row>
    <row r="2418" spans="1:3" x14ac:dyDescent="0.2">
      <c r="A2418" t="s">
        <v>4750</v>
      </c>
      <c r="B2418" t="s">
        <v>4751</v>
      </c>
      <c r="C2418" s="88">
        <v>2687.8</v>
      </c>
    </row>
    <row r="2419" spans="1:3" x14ac:dyDescent="0.2">
      <c r="A2419" t="s">
        <v>4752</v>
      </c>
      <c r="B2419" t="s">
        <v>4753</v>
      </c>
      <c r="C2419" s="88">
        <v>1115.55</v>
      </c>
    </row>
    <row r="2420" spans="1:3" x14ac:dyDescent="0.2">
      <c r="A2420" t="s">
        <v>4754</v>
      </c>
      <c r="B2420" t="s">
        <v>4755</v>
      </c>
      <c r="C2420" s="88">
        <v>7506.47</v>
      </c>
    </row>
    <row r="2421" spans="1:3" x14ac:dyDescent="0.2">
      <c r="A2421" t="s">
        <v>4756</v>
      </c>
      <c r="B2421" t="s">
        <v>4757</v>
      </c>
      <c r="C2421" s="88">
        <v>694.27</v>
      </c>
    </row>
    <row r="2422" spans="1:3" x14ac:dyDescent="0.2">
      <c r="A2422" t="s">
        <v>4758</v>
      </c>
      <c r="B2422" t="s">
        <v>4759</v>
      </c>
      <c r="C2422" s="88">
        <v>7924.76</v>
      </c>
    </row>
    <row r="2423" spans="1:3" x14ac:dyDescent="0.2">
      <c r="A2423" t="s">
        <v>4760</v>
      </c>
      <c r="B2423" t="s">
        <v>4761</v>
      </c>
      <c r="C2423" s="88">
        <v>1612.66</v>
      </c>
    </row>
    <row r="2424" spans="1:3" x14ac:dyDescent="0.2">
      <c r="A2424" t="s">
        <v>4762</v>
      </c>
      <c r="B2424" t="s">
        <v>4763</v>
      </c>
      <c r="C2424" s="88">
        <v>10247.030000000001</v>
      </c>
    </row>
    <row r="2425" spans="1:3" x14ac:dyDescent="0.2">
      <c r="A2425" t="s">
        <v>4764</v>
      </c>
      <c r="B2425" t="s">
        <v>4765</v>
      </c>
      <c r="C2425" s="88">
        <v>8490.7999999999993</v>
      </c>
    </row>
    <row r="2426" spans="1:3" x14ac:dyDescent="0.2">
      <c r="A2426" t="s">
        <v>4766</v>
      </c>
      <c r="B2426" t="s">
        <v>4767</v>
      </c>
      <c r="C2426" s="88">
        <v>3496.66</v>
      </c>
    </row>
    <row r="2427" spans="1:3" x14ac:dyDescent="0.2">
      <c r="A2427" t="s">
        <v>4768</v>
      </c>
      <c r="B2427" t="s">
        <v>4769</v>
      </c>
      <c r="C2427" s="88">
        <v>6693.45</v>
      </c>
    </row>
    <row r="2428" spans="1:3" x14ac:dyDescent="0.2">
      <c r="A2428" t="s">
        <v>4770</v>
      </c>
      <c r="B2428" t="s">
        <v>4771</v>
      </c>
      <c r="C2428" s="88">
        <v>856.72</v>
      </c>
    </row>
    <row r="2429" spans="1:3" x14ac:dyDescent="0.2">
      <c r="A2429" t="s">
        <v>4772</v>
      </c>
      <c r="B2429" t="s">
        <v>4773</v>
      </c>
      <c r="C2429" s="88">
        <v>2386.92</v>
      </c>
    </row>
    <row r="2430" spans="1:3" x14ac:dyDescent="0.2">
      <c r="A2430" t="s">
        <v>4774</v>
      </c>
      <c r="B2430" t="s">
        <v>4775</v>
      </c>
      <c r="C2430" s="88">
        <v>2797.1</v>
      </c>
    </row>
    <row r="2431" spans="1:3" x14ac:dyDescent="0.2">
      <c r="A2431" t="s">
        <v>4776</v>
      </c>
      <c r="B2431" t="s">
        <v>4777</v>
      </c>
      <c r="C2431" s="88">
        <v>4656.4799999999996</v>
      </c>
    </row>
    <row r="2432" spans="1:3" x14ac:dyDescent="0.2">
      <c r="A2432" t="s">
        <v>4778</v>
      </c>
      <c r="B2432" t="s">
        <v>4779</v>
      </c>
      <c r="C2432" s="88">
        <v>267.7</v>
      </c>
    </row>
    <row r="2433" spans="1:3" x14ac:dyDescent="0.2">
      <c r="A2433" t="s">
        <v>4780</v>
      </c>
      <c r="B2433" t="s">
        <v>4781</v>
      </c>
      <c r="C2433" s="88">
        <v>575.44000000000005</v>
      </c>
    </row>
    <row r="2434" spans="1:3" x14ac:dyDescent="0.2">
      <c r="A2434" t="s">
        <v>4782</v>
      </c>
      <c r="B2434" t="s">
        <v>4783</v>
      </c>
      <c r="C2434" s="88">
        <v>1223.72</v>
      </c>
    </row>
    <row r="2435" spans="1:3" x14ac:dyDescent="0.2">
      <c r="A2435" t="s">
        <v>4784</v>
      </c>
      <c r="B2435" t="s">
        <v>4785</v>
      </c>
      <c r="C2435" s="88">
        <v>578.55999999999995</v>
      </c>
    </row>
    <row r="2436" spans="1:3" x14ac:dyDescent="0.2">
      <c r="A2436" t="s">
        <v>4786</v>
      </c>
      <c r="B2436" t="s">
        <v>4787</v>
      </c>
      <c r="C2436" s="88">
        <v>1375.42</v>
      </c>
    </row>
    <row r="2437" spans="1:3" x14ac:dyDescent="0.2">
      <c r="A2437" t="s">
        <v>4788</v>
      </c>
      <c r="B2437" t="s">
        <v>4789</v>
      </c>
      <c r="C2437" s="88">
        <v>3710.77</v>
      </c>
    </row>
    <row r="2438" spans="1:3" x14ac:dyDescent="0.2">
      <c r="A2438" t="s">
        <v>4790</v>
      </c>
      <c r="B2438" t="s">
        <v>4791</v>
      </c>
      <c r="C2438" s="88">
        <v>440.87</v>
      </c>
    </row>
    <row r="2439" spans="1:3" x14ac:dyDescent="0.2">
      <c r="A2439" t="s">
        <v>4792</v>
      </c>
      <c r="B2439" t="s">
        <v>4793</v>
      </c>
      <c r="C2439" s="88">
        <v>654.37</v>
      </c>
    </row>
    <row r="2440" spans="1:3" x14ac:dyDescent="0.2">
      <c r="A2440" t="s">
        <v>4794</v>
      </c>
      <c r="B2440" t="s">
        <v>4795</v>
      </c>
      <c r="C2440" s="88">
        <v>867.33</v>
      </c>
    </row>
    <row r="2441" spans="1:3" x14ac:dyDescent="0.2">
      <c r="A2441" t="s">
        <v>4796</v>
      </c>
      <c r="B2441" t="s">
        <v>4797</v>
      </c>
      <c r="C2441" s="88">
        <v>1485.88</v>
      </c>
    </row>
    <row r="2442" spans="1:3" x14ac:dyDescent="0.2">
      <c r="A2442" t="s">
        <v>4798</v>
      </c>
      <c r="B2442" t="s">
        <v>4799</v>
      </c>
      <c r="C2442" s="88">
        <v>6103.59</v>
      </c>
    </row>
    <row r="2443" spans="1:3" x14ac:dyDescent="0.2">
      <c r="A2443" t="s">
        <v>4800</v>
      </c>
      <c r="B2443" t="s">
        <v>4801</v>
      </c>
      <c r="C2443" s="88">
        <v>1071.56</v>
      </c>
    </row>
    <row r="2444" spans="1:3" x14ac:dyDescent="0.2">
      <c r="A2444" t="s">
        <v>4802</v>
      </c>
      <c r="B2444" t="s">
        <v>4803</v>
      </c>
      <c r="C2444" s="88">
        <v>5415.41</v>
      </c>
    </row>
    <row r="2445" spans="1:3" x14ac:dyDescent="0.2">
      <c r="A2445" t="s">
        <v>4804</v>
      </c>
      <c r="B2445" t="s">
        <v>4805</v>
      </c>
      <c r="C2445" s="88">
        <v>5197.3599999999997</v>
      </c>
    </row>
    <row r="2446" spans="1:3" x14ac:dyDescent="0.2">
      <c r="A2446" t="s">
        <v>4806</v>
      </c>
      <c r="B2446" t="s">
        <v>4807</v>
      </c>
      <c r="C2446" s="88">
        <v>6945.51</v>
      </c>
    </row>
    <row r="2447" spans="1:3" x14ac:dyDescent="0.2">
      <c r="A2447" t="s">
        <v>4808</v>
      </c>
      <c r="B2447" t="s">
        <v>4809</v>
      </c>
      <c r="C2447" s="88">
        <v>8693.66</v>
      </c>
    </row>
    <row r="2448" spans="1:3" x14ac:dyDescent="0.2">
      <c r="A2448" t="s">
        <v>4810</v>
      </c>
      <c r="B2448" t="s">
        <v>4811</v>
      </c>
      <c r="C2448" s="88">
        <v>10441.799999999999</v>
      </c>
    </row>
    <row r="2449" spans="1:3" x14ac:dyDescent="0.2">
      <c r="A2449" t="s">
        <v>4812</v>
      </c>
      <c r="B2449" t="s">
        <v>4813</v>
      </c>
      <c r="C2449" s="88">
        <v>14502.5</v>
      </c>
    </row>
    <row r="2450" spans="1:3" x14ac:dyDescent="0.2">
      <c r="A2450" t="s">
        <v>4814</v>
      </c>
      <c r="B2450" t="s">
        <v>4815</v>
      </c>
      <c r="C2450" s="88">
        <v>22252.7</v>
      </c>
    </row>
    <row r="2451" spans="1:3" x14ac:dyDescent="0.2">
      <c r="A2451" t="s">
        <v>4816</v>
      </c>
      <c r="B2451" t="s">
        <v>4817</v>
      </c>
      <c r="C2451" s="88">
        <v>308.26</v>
      </c>
    </row>
    <row r="2452" spans="1:3" x14ac:dyDescent="0.2">
      <c r="A2452" t="s">
        <v>4818</v>
      </c>
      <c r="B2452" t="s">
        <v>4819</v>
      </c>
      <c r="C2452" s="88">
        <v>516.59</v>
      </c>
    </row>
    <row r="2453" spans="1:3" x14ac:dyDescent="0.2">
      <c r="A2453" t="s">
        <v>4820</v>
      </c>
      <c r="B2453" t="s">
        <v>4821</v>
      </c>
      <c r="C2453" s="88">
        <v>1031.29</v>
      </c>
    </row>
    <row r="2454" spans="1:3" x14ac:dyDescent="0.2">
      <c r="A2454" t="s">
        <v>4822</v>
      </c>
      <c r="B2454" t="s">
        <v>4823</v>
      </c>
      <c r="C2454" s="88">
        <v>1370.38</v>
      </c>
    </row>
    <row r="2455" spans="1:3" x14ac:dyDescent="0.2">
      <c r="A2455" t="s">
        <v>4824</v>
      </c>
      <c r="B2455" t="s">
        <v>4825</v>
      </c>
      <c r="C2455" s="88">
        <v>5066.2</v>
      </c>
    </row>
    <row r="2456" spans="1:3" x14ac:dyDescent="0.2">
      <c r="A2456" t="s">
        <v>4826</v>
      </c>
      <c r="B2456" t="s">
        <v>4827</v>
      </c>
      <c r="C2456" s="88">
        <v>5901.41</v>
      </c>
    </row>
    <row r="2457" spans="1:3" x14ac:dyDescent="0.2">
      <c r="A2457" t="s">
        <v>4828</v>
      </c>
      <c r="B2457" t="s">
        <v>4829</v>
      </c>
      <c r="C2457" s="88">
        <v>4195.62</v>
      </c>
    </row>
    <row r="2458" spans="1:3" x14ac:dyDescent="0.2">
      <c r="A2458" t="s">
        <v>4830</v>
      </c>
      <c r="B2458" t="s">
        <v>4831</v>
      </c>
      <c r="C2458" s="88">
        <v>8391.2199999999993</v>
      </c>
    </row>
    <row r="2459" spans="1:3" x14ac:dyDescent="0.2">
      <c r="A2459" t="s">
        <v>4832</v>
      </c>
      <c r="B2459" t="s">
        <v>4833</v>
      </c>
      <c r="C2459" s="88">
        <v>9122.98</v>
      </c>
    </row>
    <row r="2460" spans="1:3" x14ac:dyDescent="0.2">
      <c r="A2460" t="s">
        <v>4834</v>
      </c>
      <c r="B2460" t="s">
        <v>4835</v>
      </c>
      <c r="C2460" s="88">
        <v>10327.219999999999</v>
      </c>
    </row>
    <row r="2461" spans="1:3" x14ac:dyDescent="0.2">
      <c r="A2461" t="s">
        <v>4836</v>
      </c>
      <c r="B2461" t="s">
        <v>4837</v>
      </c>
      <c r="C2461" s="88">
        <v>427.9</v>
      </c>
    </row>
    <row r="2462" spans="1:3" x14ac:dyDescent="0.2">
      <c r="A2462" t="s">
        <v>4838</v>
      </c>
      <c r="B2462" t="s">
        <v>4839</v>
      </c>
      <c r="C2462" s="88">
        <v>548.04</v>
      </c>
    </row>
    <row r="2463" spans="1:3" x14ac:dyDescent="0.2">
      <c r="A2463" t="s">
        <v>4840</v>
      </c>
      <c r="B2463" t="s">
        <v>4841</v>
      </c>
      <c r="C2463" s="88">
        <v>1096.06</v>
      </c>
    </row>
    <row r="2464" spans="1:3" x14ac:dyDescent="0.2">
      <c r="A2464" t="s">
        <v>4842</v>
      </c>
      <c r="B2464" t="s">
        <v>4843</v>
      </c>
      <c r="C2464" s="88">
        <v>1644.97</v>
      </c>
    </row>
    <row r="2465" spans="1:3" x14ac:dyDescent="0.2">
      <c r="A2465" t="s">
        <v>4844</v>
      </c>
      <c r="B2465" t="s">
        <v>4845</v>
      </c>
      <c r="C2465" s="88">
        <v>2741.03</v>
      </c>
    </row>
    <row r="2466" spans="1:3" x14ac:dyDescent="0.2">
      <c r="A2466" t="s">
        <v>4846</v>
      </c>
      <c r="B2466" t="s">
        <v>4847</v>
      </c>
      <c r="C2466" s="88">
        <v>13741.25</v>
      </c>
    </row>
    <row r="2467" spans="1:3" x14ac:dyDescent="0.2">
      <c r="A2467" t="s">
        <v>4848</v>
      </c>
      <c r="B2467" t="s">
        <v>4849</v>
      </c>
      <c r="C2467" s="88">
        <v>24557.72</v>
      </c>
    </row>
    <row r="2468" spans="1:3" x14ac:dyDescent="0.2">
      <c r="A2468" t="s">
        <v>4850</v>
      </c>
      <c r="B2468" t="s">
        <v>4851</v>
      </c>
      <c r="C2468" s="88">
        <v>30993.69</v>
      </c>
    </row>
    <row r="2469" spans="1:3" x14ac:dyDescent="0.2">
      <c r="A2469" t="s">
        <v>4852</v>
      </c>
      <c r="B2469" t="s">
        <v>4853</v>
      </c>
      <c r="C2469" s="88">
        <v>37513.089999999997</v>
      </c>
    </row>
    <row r="2470" spans="1:3" x14ac:dyDescent="0.2">
      <c r="A2470" t="s">
        <v>4854</v>
      </c>
      <c r="B2470" t="s">
        <v>4855</v>
      </c>
      <c r="C2470" s="88">
        <v>39446.769999999997</v>
      </c>
    </row>
    <row r="2471" spans="1:3" x14ac:dyDescent="0.2">
      <c r="A2471" t="s">
        <v>4856</v>
      </c>
      <c r="B2471" t="s">
        <v>4857</v>
      </c>
      <c r="C2471" s="88">
        <v>45247.76</v>
      </c>
    </row>
    <row r="2472" spans="1:3" x14ac:dyDescent="0.2">
      <c r="A2472" t="s">
        <v>4858</v>
      </c>
      <c r="B2472" t="s">
        <v>4859</v>
      </c>
      <c r="C2472" s="88">
        <v>49115.1</v>
      </c>
    </row>
    <row r="2473" spans="1:3" x14ac:dyDescent="0.2">
      <c r="A2473" t="s">
        <v>4860</v>
      </c>
      <c r="B2473" t="s">
        <v>4861</v>
      </c>
      <c r="C2473" s="88">
        <v>56694.33</v>
      </c>
    </row>
    <row r="2474" spans="1:3" x14ac:dyDescent="0.2">
      <c r="A2474" t="s">
        <v>4862</v>
      </c>
      <c r="B2474" t="s">
        <v>4863</v>
      </c>
      <c r="C2474" s="88">
        <v>61710.45</v>
      </c>
    </row>
    <row r="2475" spans="1:3" x14ac:dyDescent="0.2">
      <c r="A2475" t="s">
        <v>4864</v>
      </c>
      <c r="B2475" t="s">
        <v>4865</v>
      </c>
      <c r="C2475" s="88">
        <v>66726.58</v>
      </c>
    </row>
    <row r="2476" spans="1:3" x14ac:dyDescent="0.2">
      <c r="A2476" t="s">
        <v>4866</v>
      </c>
      <c r="B2476" t="s">
        <v>4867</v>
      </c>
      <c r="C2476" s="88">
        <v>71742.710000000006</v>
      </c>
    </row>
    <row r="2477" spans="1:3" x14ac:dyDescent="0.2">
      <c r="A2477" t="s">
        <v>4868</v>
      </c>
      <c r="B2477" t="s">
        <v>4869</v>
      </c>
      <c r="C2477" s="88">
        <v>5873.49</v>
      </c>
    </row>
    <row r="2478" spans="1:3" x14ac:dyDescent="0.2">
      <c r="A2478" t="s">
        <v>4870</v>
      </c>
      <c r="B2478" t="s">
        <v>4871</v>
      </c>
      <c r="C2478" s="88">
        <v>3849.94</v>
      </c>
    </row>
    <row r="2479" spans="1:3" x14ac:dyDescent="0.2">
      <c r="A2479" t="s">
        <v>4872</v>
      </c>
      <c r="B2479" t="s">
        <v>4873</v>
      </c>
      <c r="C2479" s="88">
        <v>4255.99</v>
      </c>
    </row>
    <row r="2480" spans="1:3" x14ac:dyDescent="0.2">
      <c r="A2480" t="s">
        <v>4874</v>
      </c>
      <c r="B2480" t="s">
        <v>4875</v>
      </c>
      <c r="C2480" s="88">
        <v>4661.12</v>
      </c>
    </row>
    <row r="2481" spans="1:3" x14ac:dyDescent="0.2">
      <c r="A2481" t="s">
        <v>4876</v>
      </c>
      <c r="B2481" t="s">
        <v>4877</v>
      </c>
      <c r="C2481" s="88">
        <v>5269.23</v>
      </c>
    </row>
    <row r="2482" spans="1:3" x14ac:dyDescent="0.2">
      <c r="A2482" t="s">
        <v>4878</v>
      </c>
      <c r="B2482" t="s">
        <v>4879</v>
      </c>
      <c r="C2482" s="88">
        <v>5876.43</v>
      </c>
    </row>
    <row r="2483" spans="1:3" x14ac:dyDescent="0.2">
      <c r="A2483" t="s">
        <v>4880</v>
      </c>
      <c r="B2483" t="s">
        <v>4881</v>
      </c>
      <c r="C2483" s="88">
        <v>6687.6</v>
      </c>
    </row>
    <row r="2484" spans="1:3" x14ac:dyDescent="0.2">
      <c r="A2484" t="s">
        <v>4882</v>
      </c>
      <c r="B2484" t="s">
        <v>4883</v>
      </c>
      <c r="C2484" s="88">
        <v>7497.81</v>
      </c>
    </row>
    <row r="2485" spans="1:3" x14ac:dyDescent="0.2">
      <c r="A2485" t="s">
        <v>4884</v>
      </c>
      <c r="B2485" t="s">
        <v>4885</v>
      </c>
      <c r="C2485" s="88">
        <v>8105.92</v>
      </c>
    </row>
    <row r="2486" spans="1:3" x14ac:dyDescent="0.2">
      <c r="A2486" t="s">
        <v>4886</v>
      </c>
      <c r="B2486" t="s">
        <v>4887</v>
      </c>
      <c r="C2486" s="88">
        <v>8916.1299999999992</v>
      </c>
    </row>
    <row r="2487" spans="1:3" x14ac:dyDescent="0.2">
      <c r="A2487" t="s">
        <v>4888</v>
      </c>
      <c r="B2487" t="s">
        <v>4889</v>
      </c>
      <c r="C2487" s="88">
        <v>10537.52</v>
      </c>
    </row>
    <row r="2488" spans="1:3" x14ac:dyDescent="0.2">
      <c r="A2488" t="s">
        <v>4890</v>
      </c>
      <c r="B2488" t="s">
        <v>4891</v>
      </c>
      <c r="C2488" s="88">
        <v>12158.91</v>
      </c>
    </row>
    <row r="2489" spans="1:3" x14ac:dyDescent="0.2">
      <c r="A2489" t="s">
        <v>4892</v>
      </c>
      <c r="B2489" t="s">
        <v>4893</v>
      </c>
      <c r="C2489" s="88">
        <v>46677.81</v>
      </c>
    </row>
    <row r="2490" spans="1:3" x14ac:dyDescent="0.2">
      <c r="A2490" t="s">
        <v>4894</v>
      </c>
      <c r="B2490" t="s">
        <v>4895</v>
      </c>
      <c r="C2490" s="88">
        <v>5495.16</v>
      </c>
    </row>
    <row r="2491" spans="1:3" x14ac:dyDescent="0.2">
      <c r="A2491" t="s">
        <v>4896</v>
      </c>
      <c r="B2491" t="s">
        <v>4897</v>
      </c>
      <c r="C2491" s="88">
        <v>559.59</v>
      </c>
    </row>
    <row r="2492" spans="1:3" x14ac:dyDescent="0.2">
      <c r="A2492" t="s">
        <v>4898</v>
      </c>
      <c r="B2492" t="s">
        <v>4899</v>
      </c>
      <c r="C2492" s="88">
        <v>17687.25</v>
      </c>
    </row>
    <row r="2493" spans="1:3" x14ac:dyDescent="0.2">
      <c r="A2493" t="s">
        <v>4900</v>
      </c>
      <c r="B2493" t="s">
        <v>4901</v>
      </c>
      <c r="C2493" s="88">
        <v>1063.49</v>
      </c>
    </row>
    <row r="2494" spans="1:3" x14ac:dyDescent="0.2">
      <c r="A2494" t="s">
        <v>4902</v>
      </c>
      <c r="B2494" t="s">
        <v>4903</v>
      </c>
      <c r="C2494" s="88">
        <v>35751.53</v>
      </c>
    </row>
    <row r="2495" spans="1:3" x14ac:dyDescent="0.2">
      <c r="A2495" t="s">
        <v>4904</v>
      </c>
      <c r="B2495" t="s">
        <v>4905</v>
      </c>
      <c r="C2495" s="88">
        <v>5340.66</v>
      </c>
    </row>
    <row r="2496" spans="1:3" x14ac:dyDescent="0.2">
      <c r="A2496" t="s">
        <v>4906</v>
      </c>
      <c r="B2496" t="s">
        <v>4907</v>
      </c>
      <c r="C2496" s="88">
        <v>8099.97</v>
      </c>
    </row>
    <row r="2497" spans="1:3" x14ac:dyDescent="0.2">
      <c r="A2497" t="s">
        <v>4908</v>
      </c>
      <c r="B2497" t="s">
        <v>4909</v>
      </c>
      <c r="C2497" s="88">
        <v>12601.26</v>
      </c>
    </row>
    <row r="2498" spans="1:3" x14ac:dyDescent="0.2">
      <c r="A2498" t="s">
        <v>4910</v>
      </c>
      <c r="B2498" t="s">
        <v>4911</v>
      </c>
      <c r="C2498" s="88">
        <v>2314.2800000000002</v>
      </c>
    </row>
    <row r="2499" spans="1:3" x14ac:dyDescent="0.2">
      <c r="A2499" t="s">
        <v>4912</v>
      </c>
      <c r="B2499" t="s">
        <v>4913</v>
      </c>
      <c r="C2499" s="88">
        <v>2980.73</v>
      </c>
    </row>
    <row r="2500" spans="1:3" x14ac:dyDescent="0.2">
      <c r="A2500" t="s">
        <v>4914</v>
      </c>
      <c r="B2500" t="s">
        <v>4915</v>
      </c>
      <c r="C2500" s="88">
        <v>7251.22</v>
      </c>
    </row>
    <row r="2501" spans="1:3" x14ac:dyDescent="0.2">
      <c r="A2501" t="s">
        <v>4916</v>
      </c>
      <c r="B2501" t="s">
        <v>4917</v>
      </c>
      <c r="C2501" s="88">
        <v>13344.83</v>
      </c>
    </row>
    <row r="2502" spans="1:3" x14ac:dyDescent="0.2">
      <c r="A2502" t="s">
        <v>4918</v>
      </c>
      <c r="B2502" t="s">
        <v>4919</v>
      </c>
      <c r="C2502" s="88">
        <v>5943.56</v>
      </c>
    </row>
    <row r="2503" spans="1:3" x14ac:dyDescent="0.2">
      <c r="A2503" t="s">
        <v>4920</v>
      </c>
      <c r="B2503" t="s">
        <v>4921</v>
      </c>
      <c r="C2503" s="88">
        <v>5483.85</v>
      </c>
    </row>
    <row r="2504" spans="1:3" x14ac:dyDescent="0.2">
      <c r="A2504" t="s">
        <v>4922</v>
      </c>
      <c r="B2504" t="s">
        <v>4923</v>
      </c>
      <c r="C2504" s="88">
        <v>17274.990000000002</v>
      </c>
    </row>
    <row r="2505" spans="1:3" x14ac:dyDescent="0.2">
      <c r="A2505" t="s">
        <v>4924</v>
      </c>
      <c r="B2505" t="s">
        <v>4925</v>
      </c>
      <c r="C2505" s="88">
        <v>5162.51</v>
      </c>
    </row>
    <row r="2506" spans="1:3" x14ac:dyDescent="0.2">
      <c r="A2506" t="s">
        <v>4926</v>
      </c>
      <c r="B2506" t="s">
        <v>4927</v>
      </c>
      <c r="C2506" s="88">
        <v>643.1</v>
      </c>
    </row>
    <row r="2507" spans="1:3" x14ac:dyDescent="0.2">
      <c r="A2507" t="s">
        <v>4928</v>
      </c>
      <c r="B2507" t="s">
        <v>4929</v>
      </c>
      <c r="C2507" s="88">
        <v>32.07</v>
      </c>
    </row>
    <row r="2508" spans="1:3" x14ac:dyDescent="0.2">
      <c r="A2508" t="s">
        <v>4930</v>
      </c>
      <c r="B2508" t="s">
        <v>4931</v>
      </c>
      <c r="C2508" s="88">
        <v>137.37</v>
      </c>
    </row>
    <row r="2509" spans="1:3" x14ac:dyDescent="0.2">
      <c r="A2509" t="s">
        <v>4932</v>
      </c>
      <c r="B2509" t="s">
        <v>4933</v>
      </c>
      <c r="C2509" s="88">
        <v>419.91</v>
      </c>
    </row>
    <row r="2510" spans="1:3" x14ac:dyDescent="0.2">
      <c r="A2510" t="s">
        <v>4934</v>
      </c>
      <c r="B2510" t="s">
        <v>4935</v>
      </c>
      <c r="C2510" s="88">
        <v>571.62</v>
      </c>
    </row>
    <row r="2511" spans="1:3" x14ac:dyDescent="0.2">
      <c r="A2511" t="s">
        <v>4936</v>
      </c>
      <c r="B2511" t="s">
        <v>4937</v>
      </c>
      <c r="C2511" s="88">
        <v>686.89</v>
      </c>
    </row>
    <row r="2512" spans="1:3" x14ac:dyDescent="0.2">
      <c r="A2512" t="s">
        <v>4938</v>
      </c>
      <c r="B2512" t="s">
        <v>4939</v>
      </c>
      <c r="C2512" s="88">
        <v>1144.83</v>
      </c>
    </row>
    <row r="2513" spans="1:3" x14ac:dyDescent="0.2">
      <c r="A2513" t="s">
        <v>4940</v>
      </c>
      <c r="B2513" t="s">
        <v>4941</v>
      </c>
      <c r="C2513" s="88">
        <v>1602.75</v>
      </c>
    </row>
    <row r="2514" spans="1:3" x14ac:dyDescent="0.2">
      <c r="A2514" t="s">
        <v>4942</v>
      </c>
      <c r="B2514" t="s">
        <v>4943</v>
      </c>
      <c r="C2514" s="88">
        <v>2060.6999999999998</v>
      </c>
    </row>
    <row r="2515" spans="1:3" x14ac:dyDescent="0.2">
      <c r="A2515" t="s">
        <v>4944</v>
      </c>
      <c r="B2515" t="s">
        <v>4945</v>
      </c>
      <c r="C2515" s="88">
        <v>5037.24</v>
      </c>
    </row>
    <row r="2516" spans="1:3" x14ac:dyDescent="0.2">
      <c r="A2516" t="s">
        <v>4946</v>
      </c>
      <c r="B2516" t="s">
        <v>4947</v>
      </c>
      <c r="C2516" s="88">
        <v>8074.64</v>
      </c>
    </row>
    <row r="2517" spans="1:3" x14ac:dyDescent="0.2">
      <c r="A2517" t="s">
        <v>4948</v>
      </c>
      <c r="B2517" t="s">
        <v>4949</v>
      </c>
      <c r="C2517" s="88">
        <v>9071.09</v>
      </c>
    </row>
    <row r="2518" spans="1:3" x14ac:dyDescent="0.2">
      <c r="A2518" t="s">
        <v>4950</v>
      </c>
      <c r="B2518" t="s">
        <v>4951</v>
      </c>
      <c r="C2518" s="88">
        <v>11063.92</v>
      </c>
    </row>
    <row r="2519" spans="1:3" x14ac:dyDescent="0.2">
      <c r="A2519" t="s">
        <v>4952</v>
      </c>
      <c r="B2519" t="s">
        <v>4953</v>
      </c>
      <c r="C2519" s="88">
        <v>31289.07</v>
      </c>
    </row>
    <row r="2520" spans="1:3" x14ac:dyDescent="0.2">
      <c r="A2520" t="s">
        <v>4954</v>
      </c>
      <c r="B2520" t="s">
        <v>4955</v>
      </c>
      <c r="C2520" s="88">
        <v>4245.37</v>
      </c>
    </row>
    <row r="2521" spans="1:3" x14ac:dyDescent="0.2">
      <c r="A2521" t="s">
        <v>4956</v>
      </c>
      <c r="B2521" t="s">
        <v>4957</v>
      </c>
      <c r="C2521" s="88">
        <v>9267.15</v>
      </c>
    </row>
    <row r="2522" spans="1:3" x14ac:dyDescent="0.2">
      <c r="A2522" t="s">
        <v>4958</v>
      </c>
      <c r="B2522" t="s">
        <v>4959</v>
      </c>
      <c r="C2522" s="88">
        <v>2608.1999999999998</v>
      </c>
    </row>
    <row r="2523" spans="1:3" x14ac:dyDescent="0.2">
      <c r="A2523" t="s">
        <v>4960</v>
      </c>
      <c r="B2523" t="s">
        <v>4961</v>
      </c>
      <c r="C2523" s="88">
        <v>3694.95</v>
      </c>
    </row>
    <row r="2524" spans="1:3" x14ac:dyDescent="0.2">
      <c r="A2524" t="s">
        <v>4962</v>
      </c>
      <c r="B2524" t="s">
        <v>4963</v>
      </c>
      <c r="C2524" s="88">
        <v>4781.7</v>
      </c>
    </row>
    <row r="2525" spans="1:3" x14ac:dyDescent="0.2">
      <c r="A2525" t="s">
        <v>4964</v>
      </c>
      <c r="B2525" t="s">
        <v>4965</v>
      </c>
      <c r="C2525" s="88">
        <v>5868.45</v>
      </c>
    </row>
    <row r="2526" spans="1:3" x14ac:dyDescent="0.2">
      <c r="A2526" t="s">
        <v>4966</v>
      </c>
      <c r="B2526" t="s">
        <v>4967</v>
      </c>
      <c r="C2526" s="88">
        <v>6955.2</v>
      </c>
    </row>
    <row r="2527" spans="1:3" x14ac:dyDescent="0.2">
      <c r="A2527" t="s">
        <v>4968</v>
      </c>
      <c r="B2527" t="s">
        <v>4969</v>
      </c>
      <c r="C2527" s="88">
        <v>6955.2</v>
      </c>
    </row>
    <row r="2528" spans="1:3" x14ac:dyDescent="0.2">
      <c r="A2528" t="s">
        <v>4970</v>
      </c>
      <c r="B2528" t="s">
        <v>4971</v>
      </c>
      <c r="C2528" s="88">
        <v>8041.95</v>
      </c>
    </row>
    <row r="2529" spans="1:3" x14ac:dyDescent="0.2">
      <c r="A2529" t="s">
        <v>4972</v>
      </c>
      <c r="B2529" t="s">
        <v>4973</v>
      </c>
      <c r="C2529" s="88">
        <v>64.099999999999994</v>
      </c>
    </row>
    <row r="2530" spans="1:3" x14ac:dyDescent="0.2">
      <c r="A2530" t="s">
        <v>4974</v>
      </c>
      <c r="B2530" t="s">
        <v>4975</v>
      </c>
      <c r="C2530" s="88">
        <v>247.28</v>
      </c>
    </row>
    <row r="2531" spans="1:3" x14ac:dyDescent="0.2">
      <c r="A2531" t="s">
        <v>4976</v>
      </c>
      <c r="B2531" t="s">
        <v>4977</v>
      </c>
      <c r="C2531" s="88">
        <v>526.63</v>
      </c>
    </row>
    <row r="2532" spans="1:3" x14ac:dyDescent="0.2">
      <c r="A2532" t="s">
        <v>4978</v>
      </c>
      <c r="B2532" t="s">
        <v>4979</v>
      </c>
      <c r="C2532" s="88">
        <v>6780.39</v>
      </c>
    </row>
    <row r="2533" spans="1:3" x14ac:dyDescent="0.2">
      <c r="A2533" t="s">
        <v>4980</v>
      </c>
      <c r="B2533" t="s">
        <v>4981</v>
      </c>
      <c r="C2533" s="88">
        <v>2106.48</v>
      </c>
    </row>
    <row r="2534" spans="1:3" x14ac:dyDescent="0.2">
      <c r="A2534" t="s">
        <v>4982</v>
      </c>
      <c r="B2534" t="s">
        <v>4983</v>
      </c>
      <c r="C2534" s="88">
        <v>2920.48</v>
      </c>
    </row>
    <row r="2535" spans="1:3" x14ac:dyDescent="0.2">
      <c r="A2535" t="s">
        <v>4984</v>
      </c>
      <c r="B2535" t="s">
        <v>4985</v>
      </c>
      <c r="C2535" s="88">
        <v>157.41</v>
      </c>
    </row>
    <row r="2536" spans="1:3" x14ac:dyDescent="0.2">
      <c r="A2536" t="s">
        <v>4986</v>
      </c>
      <c r="B2536" t="s">
        <v>4987</v>
      </c>
      <c r="C2536" s="88">
        <v>125</v>
      </c>
    </row>
    <row r="2537" spans="1:3" x14ac:dyDescent="0.2">
      <c r="A2537" t="s">
        <v>4988</v>
      </c>
      <c r="B2537" t="s">
        <v>4989</v>
      </c>
      <c r="C2537" s="88">
        <v>2421.81</v>
      </c>
    </row>
    <row r="2538" spans="1:3" x14ac:dyDescent="0.2">
      <c r="A2538" t="s">
        <v>4990</v>
      </c>
      <c r="B2538" t="s">
        <v>4991</v>
      </c>
      <c r="C2538" s="88">
        <v>7337.82</v>
      </c>
    </row>
    <row r="2539" spans="1:3" x14ac:dyDescent="0.2">
      <c r="A2539" t="s">
        <v>4992</v>
      </c>
      <c r="B2539" t="s">
        <v>4993</v>
      </c>
      <c r="C2539" s="88">
        <v>10141.31</v>
      </c>
    </row>
    <row r="2540" spans="1:3" x14ac:dyDescent="0.2">
      <c r="A2540" t="s">
        <v>4994</v>
      </c>
      <c r="B2540" t="s">
        <v>4995</v>
      </c>
      <c r="C2540" s="88">
        <v>2069.0300000000002</v>
      </c>
    </row>
    <row r="2541" spans="1:3" x14ac:dyDescent="0.2">
      <c r="A2541" t="s">
        <v>4996</v>
      </c>
      <c r="B2541" t="s">
        <v>4997</v>
      </c>
      <c r="C2541" s="88">
        <v>2231.46</v>
      </c>
    </row>
    <row r="2542" spans="1:3" x14ac:dyDescent="0.2">
      <c r="A2542" t="s">
        <v>4998</v>
      </c>
      <c r="B2542" t="s">
        <v>4999</v>
      </c>
      <c r="C2542" s="88">
        <v>2858.37</v>
      </c>
    </row>
    <row r="2543" spans="1:3" x14ac:dyDescent="0.2">
      <c r="A2543" t="s">
        <v>5000</v>
      </c>
      <c r="B2543" t="s">
        <v>5001</v>
      </c>
      <c r="C2543" s="88">
        <v>3497.7</v>
      </c>
    </row>
    <row r="2544" spans="1:3" x14ac:dyDescent="0.2">
      <c r="A2544" t="s">
        <v>5002</v>
      </c>
      <c r="B2544" t="s">
        <v>5003</v>
      </c>
      <c r="C2544" s="88">
        <v>4134.96</v>
      </c>
    </row>
    <row r="2545" spans="1:3" x14ac:dyDescent="0.2">
      <c r="A2545" t="s">
        <v>5004</v>
      </c>
      <c r="B2545" t="s">
        <v>5005</v>
      </c>
      <c r="C2545" s="88">
        <v>1137.98</v>
      </c>
    </row>
    <row r="2546" spans="1:3" x14ac:dyDescent="0.2">
      <c r="A2546" t="s">
        <v>5006</v>
      </c>
      <c r="B2546" t="s">
        <v>5007</v>
      </c>
      <c r="C2546" s="88">
        <v>409.66</v>
      </c>
    </row>
    <row r="2547" spans="1:3" x14ac:dyDescent="0.2">
      <c r="A2547" t="s">
        <v>5008</v>
      </c>
      <c r="B2547" t="s">
        <v>5009</v>
      </c>
      <c r="C2547" s="88">
        <v>1137.98</v>
      </c>
    </row>
    <row r="2548" spans="1:3" x14ac:dyDescent="0.2">
      <c r="A2548" t="s">
        <v>5010</v>
      </c>
      <c r="B2548" t="s">
        <v>5011</v>
      </c>
      <c r="C2548" s="88">
        <v>409.66</v>
      </c>
    </row>
    <row r="2549" spans="1:3" x14ac:dyDescent="0.2">
      <c r="A2549" t="s">
        <v>5012</v>
      </c>
      <c r="B2549" t="s">
        <v>5013</v>
      </c>
      <c r="C2549" s="88">
        <v>409.66</v>
      </c>
    </row>
    <row r="2550" spans="1:3" x14ac:dyDescent="0.2">
      <c r="A2550" t="s">
        <v>5014</v>
      </c>
      <c r="B2550" t="s">
        <v>5015</v>
      </c>
      <c r="C2550" s="88">
        <v>409.66</v>
      </c>
    </row>
    <row r="2551" spans="1:3" x14ac:dyDescent="0.2">
      <c r="A2551" t="s">
        <v>5016</v>
      </c>
      <c r="B2551" t="s">
        <v>5017</v>
      </c>
      <c r="C2551" s="88">
        <v>1402.8</v>
      </c>
    </row>
    <row r="2552" spans="1:3" x14ac:dyDescent="0.2">
      <c r="A2552" t="s">
        <v>5018</v>
      </c>
      <c r="B2552" t="s">
        <v>5019</v>
      </c>
      <c r="C2552" s="88">
        <v>1402.8</v>
      </c>
    </row>
    <row r="2553" spans="1:3" x14ac:dyDescent="0.2">
      <c r="A2553" t="s">
        <v>5020</v>
      </c>
      <c r="B2553" t="s">
        <v>5021</v>
      </c>
      <c r="C2553" s="88">
        <v>747.95</v>
      </c>
    </row>
    <row r="2554" spans="1:3" x14ac:dyDescent="0.2">
      <c r="A2554" t="s">
        <v>5022</v>
      </c>
      <c r="B2554" t="s">
        <v>5023</v>
      </c>
      <c r="C2554" s="88">
        <v>704.51</v>
      </c>
    </row>
    <row r="2555" spans="1:3" x14ac:dyDescent="0.2">
      <c r="A2555" t="s">
        <v>5024</v>
      </c>
      <c r="B2555" t="s">
        <v>5025</v>
      </c>
      <c r="C2555" s="88">
        <v>572.1</v>
      </c>
    </row>
    <row r="2556" spans="1:3" x14ac:dyDescent="0.2">
      <c r="A2556" t="s">
        <v>5026</v>
      </c>
      <c r="B2556" t="s">
        <v>5027</v>
      </c>
      <c r="C2556" s="88">
        <v>2565.58</v>
      </c>
    </row>
    <row r="2557" spans="1:3" x14ac:dyDescent="0.2">
      <c r="A2557" t="s">
        <v>5028</v>
      </c>
      <c r="B2557" t="s">
        <v>5029</v>
      </c>
      <c r="C2557" s="88">
        <v>2565.58</v>
      </c>
    </row>
    <row r="2558" spans="1:3" x14ac:dyDescent="0.2">
      <c r="A2558" t="s">
        <v>5030</v>
      </c>
      <c r="B2558" t="s">
        <v>3792</v>
      </c>
      <c r="C2558" s="88">
        <v>3740.84</v>
      </c>
    </row>
    <row r="2559" spans="1:3" x14ac:dyDescent="0.2">
      <c r="A2559" t="s">
        <v>5031</v>
      </c>
      <c r="B2559" t="s">
        <v>5032</v>
      </c>
      <c r="C2559" s="88">
        <v>140.69999999999999</v>
      </c>
    </row>
    <row r="2560" spans="1:3" x14ac:dyDescent="0.2">
      <c r="A2560" t="s">
        <v>5033</v>
      </c>
      <c r="B2560" t="s">
        <v>410</v>
      </c>
      <c r="C2560" s="88">
        <v>83.7</v>
      </c>
    </row>
    <row r="2561" spans="1:3" x14ac:dyDescent="0.2">
      <c r="A2561" t="s">
        <v>5034</v>
      </c>
      <c r="B2561" t="s">
        <v>5035</v>
      </c>
      <c r="C2561" s="88">
        <v>167.4</v>
      </c>
    </row>
    <row r="2562" spans="1:3" x14ac:dyDescent="0.2">
      <c r="A2562" t="s">
        <v>5036</v>
      </c>
      <c r="B2562" t="s">
        <v>5037</v>
      </c>
      <c r="C2562" s="88">
        <v>167.4</v>
      </c>
    </row>
    <row r="2563" spans="1:3" x14ac:dyDescent="0.2">
      <c r="A2563" t="s">
        <v>5038</v>
      </c>
      <c r="B2563" t="s">
        <v>5039</v>
      </c>
      <c r="C2563" s="88">
        <v>83.7</v>
      </c>
    </row>
    <row r="2564" spans="1:3" x14ac:dyDescent="0.2">
      <c r="A2564" t="s">
        <v>5040</v>
      </c>
      <c r="B2564" t="s">
        <v>5041</v>
      </c>
      <c r="C2564" s="88">
        <v>1137.98</v>
      </c>
    </row>
    <row r="2565" spans="1:3" x14ac:dyDescent="0.2">
      <c r="A2565" t="s">
        <v>5042</v>
      </c>
      <c r="B2565" t="s">
        <v>5043</v>
      </c>
      <c r="C2565" s="88">
        <v>409.66</v>
      </c>
    </row>
    <row r="2566" spans="1:3" x14ac:dyDescent="0.2">
      <c r="A2566" t="s">
        <v>5044</v>
      </c>
      <c r="B2566" t="s">
        <v>5045</v>
      </c>
      <c r="C2566" s="88">
        <v>409.66</v>
      </c>
    </row>
    <row r="2567" spans="1:3" x14ac:dyDescent="0.2">
      <c r="A2567" t="s">
        <v>5046</v>
      </c>
      <c r="B2567" t="s">
        <v>5047</v>
      </c>
      <c r="C2567" s="88">
        <v>3497.7</v>
      </c>
    </row>
    <row r="2568" spans="1:3" x14ac:dyDescent="0.2">
      <c r="A2568" t="s">
        <v>5048</v>
      </c>
      <c r="B2568" t="s">
        <v>5049</v>
      </c>
      <c r="C2568" s="88">
        <v>107.59</v>
      </c>
    </row>
    <row r="2569" spans="1:3" x14ac:dyDescent="0.2">
      <c r="A2569" t="s">
        <v>5050</v>
      </c>
      <c r="B2569" t="s">
        <v>5051</v>
      </c>
      <c r="C2569" s="88">
        <v>56.15</v>
      </c>
    </row>
    <row r="2570" spans="1:3" x14ac:dyDescent="0.2">
      <c r="A2570" t="s">
        <v>5052</v>
      </c>
      <c r="B2570" t="s">
        <v>5053</v>
      </c>
      <c r="C2570" s="88">
        <v>185.4</v>
      </c>
    </row>
    <row r="2571" spans="1:3" x14ac:dyDescent="0.2">
      <c r="A2571" t="s">
        <v>5054</v>
      </c>
      <c r="B2571" t="s">
        <v>5055</v>
      </c>
      <c r="C2571" s="88">
        <v>1202.95</v>
      </c>
    </row>
    <row r="2572" spans="1:3" x14ac:dyDescent="0.2">
      <c r="A2572" t="s">
        <v>5056</v>
      </c>
      <c r="B2572" t="s">
        <v>5057</v>
      </c>
      <c r="C2572" s="88">
        <v>1068.3900000000001</v>
      </c>
    </row>
    <row r="2573" spans="1:3" x14ac:dyDescent="0.2">
      <c r="A2573" t="s">
        <v>5058</v>
      </c>
      <c r="B2573" t="s">
        <v>5059</v>
      </c>
      <c r="C2573" s="88">
        <v>1425.73</v>
      </c>
    </row>
    <row r="2574" spans="1:3" x14ac:dyDescent="0.2">
      <c r="A2574" t="s">
        <v>5060</v>
      </c>
      <c r="B2574" t="s">
        <v>5061</v>
      </c>
      <c r="C2574" s="88">
        <v>1425.73</v>
      </c>
    </row>
    <row r="2575" spans="1:3" x14ac:dyDescent="0.2">
      <c r="A2575" t="s">
        <v>5062</v>
      </c>
      <c r="B2575" t="s">
        <v>5063</v>
      </c>
      <c r="C2575" s="88">
        <v>1425.73</v>
      </c>
    </row>
    <row r="2576" spans="1:3" x14ac:dyDescent="0.2">
      <c r="A2576" t="s">
        <v>5064</v>
      </c>
      <c r="B2576" t="s">
        <v>5065</v>
      </c>
      <c r="C2576" s="88">
        <v>1376.19</v>
      </c>
    </row>
    <row r="2577" spans="1:3" x14ac:dyDescent="0.2">
      <c r="A2577" t="s">
        <v>5066</v>
      </c>
      <c r="B2577" t="s">
        <v>5067</v>
      </c>
      <c r="C2577" s="88">
        <v>1068.3900000000001</v>
      </c>
    </row>
    <row r="2578" spans="1:3" x14ac:dyDescent="0.2">
      <c r="A2578" t="s">
        <v>5068</v>
      </c>
      <c r="B2578" t="s">
        <v>5069</v>
      </c>
      <c r="C2578" s="88">
        <v>1425.73</v>
      </c>
    </row>
    <row r="2579" spans="1:3" x14ac:dyDescent="0.2">
      <c r="A2579" t="s">
        <v>5070</v>
      </c>
      <c r="B2579" t="s">
        <v>5071</v>
      </c>
      <c r="C2579" s="88">
        <v>5375.6</v>
      </c>
    </row>
    <row r="2580" spans="1:3" x14ac:dyDescent="0.2">
      <c r="A2580" t="s">
        <v>5072</v>
      </c>
      <c r="B2580" t="s">
        <v>5073</v>
      </c>
      <c r="C2580" s="88">
        <v>1068.3900000000001</v>
      </c>
    </row>
    <row r="2581" spans="1:3" x14ac:dyDescent="0.2">
      <c r="A2581" t="s">
        <v>5074</v>
      </c>
      <c r="B2581" t="s">
        <v>5075</v>
      </c>
      <c r="C2581" s="88">
        <v>1425.73</v>
      </c>
    </row>
    <row r="2582" spans="1:3" x14ac:dyDescent="0.2">
      <c r="A2582" t="s">
        <v>5076</v>
      </c>
      <c r="B2582" t="s">
        <v>5077</v>
      </c>
      <c r="C2582" s="88">
        <v>1625</v>
      </c>
    </row>
    <row r="2583" spans="1:3" x14ac:dyDescent="0.2">
      <c r="A2583" t="s">
        <v>5078</v>
      </c>
      <c r="B2583" t="s">
        <v>5079</v>
      </c>
      <c r="C2583" s="88">
        <v>1625</v>
      </c>
    </row>
    <row r="2584" spans="1:3" x14ac:dyDescent="0.2">
      <c r="A2584" t="s">
        <v>5080</v>
      </c>
      <c r="B2584" t="s">
        <v>5081</v>
      </c>
      <c r="C2584" s="88">
        <v>6835.84</v>
      </c>
    </row>
    <row r="2585" spans="1:3" x14ac:dyDescent="0.2">
      <c r="A2585" t="s">
        <v>5082</v>
      </c>
      <c r="B2585" t="s">
        <v>5083</v>
      </c>
      <c r="C2585" s="88">
        <v>9829.73</v>
      </c>
    </row>
    <row r="2586" spans="1:3" x14ac:dyDescent="0.2">
      <c r="A2586" t="s">
        <v>5084</v>
      </c>
      <c r="B2586" t="s">
        <v>5085</v>
      </c>
      <c r="C2586" s="88">
        <v>1204.7</v>
      </c>
    </row>
    <row r="2587" spans="1:3" x14ac:dyDescent="0.2">
      <c r="A2587" t="s">
        <v>5086</v>
      </c>
      <c r="B2587" t="s">
        <v>5087</v>
      </c>
      <c r="C2587" s="88">
        <v>1564.34</v>
      </c>
    </row>
    <row r="2588" spans="1:3" x14ac:dyDescent="0.2">
      <c r="A2588" t="s">
        <v>5088</v>
      </c>
      <c r="B2588" t="s">
        <v>5089</v>
      </c>
      <c r="C2588" s="88">
        <v>2072.91</v>
      </c>
    </row>
    <row r="2589" spans="1:3" x14ac:dyDescent="0.2">
      <c r="A2589" t="s">
        <v>5090</v>
      </c>
      <c r="B2589" t="s">
        <v>5091</v>
      </c>
      <c r="C2589" s="88">
        <v>1827.32</v>
      </c>
    </row>
    <row r="2590" spans="1:3" x14ac:dyDescent="0.2">
      <c r="A2590" t="s">
        <v>5092</v>
      </c>
      <c r="B2590" t="s">
        <v>5093</v>
      </c>
      <c r="C2590" s="88">
        <v>769.6</v>
      </c>
    </row>
    <row r="2591" spans="1:3" x14ac:dyDescent="0.2">
      <c r="A2591" t="s">
        <v>5094</v>
      </c>
      <c r="B2591" t="s">
        <v>5095</v>
      </c>
      <c r="C2591" s="88">
        <v>1322.6</v>
      </c>
    </row>
    <row r="2592" spans="1:3" x14ac:dyDescent="0.2">
      <c r="A2592" t="s">
        <v>5096</v>
      </c>
      <c r="B2592" t="s">
        <v>5097</v>
      </c>
      <c r="C2592" s="88">
        <v>1405.78</v>
      </c>
    </row>
    <row r="2593" spans="1:3" x14ac:dyDescent="0.2">
      <c r="A2593" t="s">
        <v>5098</v>
      </c>
      <c r="B2593" t="s">
        <v>5099</v>
      </c>
      <c r="C2593" s="88">
        <v>1434.78</v>
      </c>
    </row>
    <row r="2594" spans="1:3" x14ac:dyDescent="0.2">
      <c r="A2594" t="s">
        <v>5100</v>
      </c>
      <c r="B2594" t="s">
        <v>5101</v>
      </c>
      <c r="C2594" s="88">
        <v>1769.32</v>
      </c>
    </row>
    <row r="2595" spans="1:3" x14ac:dyDescent="0.2">
      <c r="A2595" t="s">
        <v>5102</v>
      </c>
      <c r="B2595" t="s">
        <v>5103</v>
      </c>
      <c r="C2595" s="88">
        <v>1102.19</v>
      </c>
    </row>
    <row r="2596" spans="1:3" x14ac:dyDescent="0.2">
      <c r="A2596" t="s">
        <v>5104</v>
      </c>
      <c r="B2596" t="s">
        <v>5105</v>
      </c>
      <c r="C2596" s="88">
        <v>1769.32</v>
      </c>
    </row>
    <row r="2597" spans="1:3" x14ac:dyDescent="0.2">
      <c r="A2597" t="s">
        <v>5106</v>
      </c>
      <c r="B2597" t="s">
        <v>5107</v>
      </c>
      <c r="C2597" s="88">
        <v>1527.6</v>
      </c>
    </row>
    <row r="2598" spans="1:3" x14ac:dyDescent="0.2">
      <c r="A2598" t="s">
        <v>5108</v>
      </c>
      <c r="B2598" t="s">
        <v>5109</v>
      </c>
      <c r="C2598" s="88">
        <v>1564.34</v>
      </c>
    </row>
    <row r="2599" spans="1:3" x14ac:dyDescent="0.2">
      <c r="A2599" t="s">
        <v>5110</v>
      </c>
      <c r="B2599" t="s">
        <v>5111</v>
      </c>
      <c r="C2599" s="88">
        <v>1999.42</v>
      </c>
    </row>
    <row r="2600" spans="1:3" x14ac:dyDescent="0.2">
      <c r="A2600" t="s">
        <v>5112</v>
      </c>
      <c r="B2600" t="s">
        <v>5113</v>
      </c>
      <c r="C2600" s="88">
        <v>1703.57</v>
      </c>
    </row>
    <row r="2601" spans="1:3" x14ac:dyDescent="0.2">
      <c r="A2601" t="s">
        <v>5114</v>
      </c>
      <c r="B2601" t="s">
        <v>5115</v>
      </c>
      <c r="C2601" s="88">
        <v>2159.88</v>
      </c>
    </row>
    <row r="2602" spans="1:3" x14ac:dyDescent="0.2">
      <c r="A2602" t="s">
        <v>5116</v>
      </c>
      <c r="B2602" t="s">
        <v>5117</v>
      </c>
      <c r="C2602" s="88">
        <v>769.6</v>
      </c>
    </row>
    <row r="2603" spans="1:3" x14ac:dyDescent="0.2">
      <c r="A2603" t="s">
        <v>5118</v>
      </c>
      <c r="B2603" t="s">
        <v>5119</v>
      </c>
      <c r="C2603" s="88">
        <v>1736.45</v>
      </c>
    </row>
    <row r="2604" spans="1:3" x14ac:dyDescent="0.2">
      <c r="A2604" t="s">
        <v>5120</v>
      </c>
      <c r="B2604" t="s">
        <v>5121</v>
      </c>
      <c r="C2604" s="88">
        <v>1438.63</v>
      </c>
    </row>
    <row r="2605" spans="1:3" x14ac:dyDescent="0.2">
      <c r="A2605" t="s">
        <v>5122</v>
      </c>
      <c r="B2605" t="s">
        <v>5123</v>
      </c>
      <c r="C2605" s="88">
        <v>1736.45</v>
      </c>
    </row>
    <row r="2606" spans="1:3" x14ac:dyDescent="0.2">
      <c r="A2606" t="s">
        <v>5124</v>
      </c>
      <c r="B2606" t="s">
        <v>5125</v>
      </c>
      <c r="C2606" s="88">
        <v>2088.37</v>
      </c>
    </row>
    <row r="2607" spans="1:3" x14ac:dyDescent="0.2">
      <c r="A2607" t="s">
        <v>5126</v>
      </c>
      <c r="B2607" t="s">
        <v>5127</v>
      </c>
      <c r="C2607" s="88">
        <v>1102.19</v>
      </c>
    </row>
    <row r="2608" spans="1:3" x14ac:dyDescent="0.2">
      <c r="A2608" t="s">
        <v>5128</v>
      </c>
      <c r="B2608" t="s">
        <v>5129</v>
      </c>
      <c r="C2608" s="88">
        <v>2811.55</v>
      </c>
    </row>
    <row r="2609" spans="1:3" x14ac:dyDescent="0.2">
      <c r="A2609" t="s">
        <v>5130</v>
      </c>
      <c r="B2609" t="s">
        <v>5131</v>
      </c>
      <c r="C2609" s="88">
        <v>4408.76</v>
      </c>
    </row>
    <row r="2610" spans="1:3" x14ac:dyDescent="0.2">
      <c r="A2610" t="s">
        <v>5132</v>
      </c>
      <c r="B2610" t="s">
        <v>5133</v>
      </c>
      <c r="C2610" s="88">
        <v>4408.76</v>
      </c>
    </row>
    <row r="2611" spans="1:3" x14ac:dyDescent="0.2">
      <c r="A2611" t="s">
        <v>5134</v>
      </c>
      <c r="B2611" t="s">
        <v>5135</v>
      </c>
      <c r="C2611" s="88">
        <v>4565.38</v>
      </c>
    </row>
    <row r="2612" spans="1:3" x14ac:dyDescent="0.2">
      <c r="A2612" t="s">
        <v>5136</v>
      </c>
      <c r="B2612" t="s">
        <v>5137</v>
      </c>
      <c r="C2612" s="88">
        <v>2811.55</v>
      </c>
    </row>
    <row r="2613" spans="1:3" x14ac:dyDescent="0.2">
      <c r="A2613" t="s">
        <v>5138</v>
      </c>
      <c r="B2613" t="s">
        <v>5139</v>
      </c>
      <c r="C2613" s="88">
        <v>4408.76</v>
      </c>
    </row>
    <row r="2614" spans="1:3" x14ac:dyDescent="0.2">
      <c r="A2614" t="s">
        <v>5140</v>
      </c>
      <c r="B2614" t="s">
        <v>5141</v>
      </c>
      <c r="C2614" s="88">
        <v>1425.73</v>
      </c>
    </row>
    <row r="2615" spans="1:3" x14ac:dyDescent="0.2">
      <c r="A2615" t="s">
        <v>5142</v>
      </c>
      <c r="B2615" t="s">
        <v>5143</v>
      </c>
      <c r="C2615" s="88">
        <v>1769.32</v>
      </c>
    </row>
    <row r="2616" spans="1:3" x14ac:dyDescent="0.2">
      <c r="A2616" t="s">
        <v>5144</v>
      </c>
      <c r="B2616" t="s">
        <v>5145</v>
      </c>
      <c r="C2616" s="88">
        <v>1358.7</v>
      </c>
    </row>
    <row r="2617" spans="1:3" x14ac:dyDescent="0.2">
      <c r="A2617" t="s">
        <v>5146</v>
      </c>
      <c r="B2617" t="s">
        <v>5147</v>
      </c>
      <c r="C2617" s="88">
        <v>2038.05</v>
      </c>
    </row>
    <row r="2618" spans="1:3" x14ac:dyDescent="0.2">
      <c r="A2618" t="s">
        <v>5148</v>
      </c>
      <c r="B2618" t="s">
        <v>5149</v>
      </c>
      <c r="C2618" s="88">
        <v>2152.16</v>
      </c>
    </row>
    <row r="2619" spans="1:3" x14ac:dyDescent="0.2">
      <c r="A2619" t="s">
        <v>5150</v>
      </c>
      <c r="B2619" t="s">
        <v>5151</v>
      </c>
      <c r="C2619" s="88">
        <v>2194.7199999999998</v>
      </c>
    </row>
    <row r="2620" spans="1:3" x14ac:dyDescent="0.2">
      <c r="A2620" t="s">
        <v>5152</v>
      </c>
      <c r="B2620" t="s">
        <v>5153</v>
      </c>
      <c r="C2620" s="88">
        <v>2857.95</v>
      </c>
    </row>
    <row r="2621" spans="1:3" x14ac:dyDescent="0.2">
      <c r="A2621" t="s">
        <v>5154</v>
      </c>
      <c r="B2621" t="s">
        <v>5155</v>
      </c>
      <c r="C2621" s="88">
        <v>2521.48</v>
      </c>
    </row>
    <row r="2622" spans="1:3" x14ac:dyDescent="0.2">
      <c r="A2622" t="s">
        <v>5156</v>
      </c>
      <c r="B2622" t="s">
        <v>5157</v>
      </c>
      <c r="C2622" s="88">
        <v>3973.7</v>
      </c>
    </row>
    <row r="2623" spans="1:3" x14ac:dyDescent="0.2">
      <c r="A2623" t="s">
        <v>5158</v>
      </c>
      <c r="B2623" t="s">
        <v>5159</v>
      </c>
      <c r="C2623" s="88">
        <v>1405.78</v>
      </c>
    </row>
    <row r="2624" spans="1:3" x14ac:dyDescent="0.2">
      <c r="A2624" t="s">
        <v>5160</v>
      </c>
      <c r="B2624" t="s">
        <v>5161</v>
      </c>
      <c r="C2624" s="88">
        <v>3312.37</v>
      </c>
    </row>
    <row r="2625" spans="1:3" x14ac:dyDescent="0.2">
      <c r="A2625" t="s">
        <v>5162</v>
      </c>
      <c r="B2625" t="s">
        <v>5163</v>
      </c>
      <c r="C2625" s="88">
        <v>3352.98</v>
      </c>
    </row>
    <row r="2626" spans="1:3" x14ac:dyDescent="0.2">
      <c r="A2626" t="s">
        <v>5164</v>
      </c>
      <c r="B2626" t="s">
        <v>5165</v>
      </c>
      <c r="C2626" s="88">
        <v>1827.32</v>
      </c>
    </row>
    <row r="2627" spans="1:3" x14ac:dyDescent="0.2">
      <c r="A2627" t="s">
        <v>5166</v>
      </c>
      <c r="B2627" t="s">
        <v>5167</v>
      </c>
      <c r="C2627" s="88">
        <v>1827.32</v>
      </c>
    </row>
    <row r="2628" spans="1:3" x14ac:dyDescent="0.2">
      <c r="A2628" t="s">
        <v>5168</v>
      </c>
      <c r="B2628" t="s">
        <v>5169</v>
      </c>
      <c r="C2628" s="88">
        <v>3352.98</v>
      </c>
    </row>
    <row r="2629" spans="1:3" x14ac:dyDescent="0.2">
      <c r="A2629" t="s">
        <v>5170</v>
      </c>
      <c r="B2629" t="s">
        <v>5171</v>
      </c>
      <c r="C2629" s="88">
        <v>2194.7199999999998</v>
      </c>
    </row>
    <row r="2630" spans="1:3" x14ac:dyDescent="0.2">
      <c r="A2630" t="s">
        <v>5172</v>
      </c>
      <c r="B2630" t="s">
        <v>5173</v>
      </c>
      <c r="C2630" s="88">
        <v>2194.7199999999998</v>
      </c>
    </row>
    <row r="2631" spans="1:3" x14ac:dyDescent="0.2">
      <c r="A2631" t="s">
        <v>5174</v>
      </c>
      <c r="B2631" t="s">
        <v>5175</v>
      </c>
      <c r="C2631" s="88">
        <v>3352.98</v>
      </c>
    </row>
    <row r="2632" spans="1:3" x14ac:dyDescent="0.2">
      <c r="A2632" t="s">
        <v>5176</v>
      </c>
      <c r="B2632" t="s">
        <v>5177</v>
      </c>
      <c r="C2632" s="88">
        <v>920.41</v>
      </c>
    </row>
    <row r="2633" spans="1:3" x14ac:dyDescent="0.2">
      <c r="A2633" t="s">
        <v>5178</v>
      </c>
      <c r="B2633" t="s">
        <v>5179</v>
      </c>
      <c r="C2633" s="88">
        <v>1405.78</v>
      </c>
    </row>
    <row r="2634" spans="1:3" x14ac:dyDescent="0.2">
      <c r="A2634" t="s">
        <v>5180</v>
      </c>
      <c r="B2634" t="s">
        <v>5181</v>
      </c>
      <c r="C2634" s="88">
        <v>2896.64</v>
      </c>
    </row>
    <row r="2635" spans="1:3" x14ac:dyDescent="0.2">
      <c r="A2635" t="s">
        <v>5182</v>
      </c>
      <c r="B2635" t="s">
        <v>5183</v>
      </c>
      <c r="C2635" s="88">
        <v>2896.64</v>
      </c>
    </row>
    <row r="2636" spans="1:3" x14ac:dyDescent="0.2">
      <c r="A2636" t="s">
        <v>5184</v>
      </c>
      <c r="B2636" t="s">
        <v>5185</v>
      </c>
      <c r="C2636" s="88">
        <v>2896.64</v>
      </c>
    </row>
    <row r="2637" spans="1:3" x14ac:dyDescent="0.2">
      <c r="A2637" t="s">
        <v>5186</v>
      </c>
      <c r="B2637" t="s">
        <v>5187</v>
      </c>
      <c r="C2637" s="88">
        <v>2896.64</v>
      </c>
    </row>
    <row r="2638" spans="1:3" x14ac:dyDescent="0.2">
      <c r="A2638" t="s">
        <v>5188</v>
      </c>
      <c r="B2638" t="s">
        <v>5189</v>
      </c>
      <c r="C2638" s="88">
        <v>2608.5</v>
      </c>
    </row>
    <row r="2639" spans="1:3" x14ac:dyDescent="0.2">
      <c r="A2639" t="s">
        <v>5190</v>
      </c>
      <c r="B2639" t="s">
        <v>5191</v>
      </c>
      <c r="C2639" s="88">
        <v>2608.5</v>
      </c>
    </row>
    <row r="2640" spans="1:3" x14ac:dyDescent="0.2">
      <c r="A2640" t="s">
        <v>5192</v>
      </c>
      <c r="B2640" t="s">
        <v>5193</v>
      </c>
      <c r="C2640" s="88">
        <v>1999.42</v>
      </c>
    </row>
    <row r="2641" spans="1:3" x14ac:dyDescent="0.2">
      <c r="A2641" t="s">
        <v>5194</v>
      </c>
      <c r="B2641" t="s">
        <v>5195</v>
      </c>
      <c r="C2641" s="88">
        <v>1343.91</v>
      </c>
    </row>
    <row r="2642" spans="1:3" x14ac:dyDescent="0.2">
      <c r="A2642" t="s">
        <v>5196</v>
      </c>
      <c r="B2642" t="s">
        <v>5197</v>
      </c>
      <c r="C2642" s="88">
        <v>2217.9</v>
      </c>
    </row>
    <row r="2643" spans="1:3" x14ac:dyDescent="0.2">
      <c r="A2643" t="s">
        <v>5198</v>
      </c>
      <c r="B2643" t="s">
        <v>5199</v>
      </c>
      <c r="C2643" s="88">
        <v>2745.81</v>
      </c>
    </row>
    <row r="2644" spans="1:3" x14ac:dyDescent="0.2">
      <c r="A2644" t="s">
        <v>5200</v>
      </c>
      <c r="B2644" t="s">
        <v>5201</v>
      </c>
      <c r="C2644" s="88">
        <v>1535.34</v>
      </c>
    </row>
    <row r="2645" spans="1:3" x14ac:dyDescent="0.2">
      <c r="A2645" t="s">
        <v>5202</v>
      </c>
      <c r="B2645" t="s">
        <v>5203</v>
      </c>
      <c r="C2645" s="88">
        <v>3016.49</v>
      </c>
    </row>
    <row r="2646" spans="1:3" x14ac:dyDescent="0.2">
      <c r="A2646" t="s">
        <v>5204</v>
      </c>
      <c r="B2646" t="s">
        <v>5205</v>
      </c>
      <c r="C2646" s="88">
        <v>3016.49</v>
      </c>
    </row>
    <row r="2647" spans="1:3" x14ac:dyDescent="0.2">
      <c r="A2647" t="s">
        <v>5206</v>
      </c>
      <c r="B2647" t="s">
        <v>5207</v>
      </c>
      <c r="C2647" s="88">
        <v>1204.7</v>
      </c>
    </row>
    <row r="2648" spans="1:3" x14ac:dyDescent="0.2">
      <c r="A2648" t="s">
        <v>5208</v>
      </c>
      <c r="B2648" t="s">
        <v>5209</v>
      </c>
      <c r="C2648" s="88">
        <v>1075.1500000000001</v>
      </c>
    </row>
    <row r="2649" spans="1:3" x14ac:dyDescent="0.2">
      <c r="A2649" t="s">
        <v>5210</v>
      </c>
      <c r="B2649" t="s">
        <v>5211</v>
      </c>
      <c r="C2649" s="88">
        <v>2475.11</v>
      </c>
    </row>
    <row r="2650" spans="1:3" x14ac:dyDescent="0.2">
      <c r="A2650" t="s">
        <v>5212</v>
      </c>
      <c r="B2650" t="s">
        <v>5213</v>
      </c>
      <c r="C2650" s="88">
        <v>2747.76</v>
      </c>
    </row>
    <row r="2651" spans="1:3" x14ac:dyDescent="0.2">
      <c r="A2651" t="s">
        <v>5214</v>
      </c>
      <c r="B2651" t="s">
        <v>5215</v>
      </c>
      <c r="C2651" s="88">
        <v>3267.93</v>
      </c>
    </row>
    <row r="2652" spans="1:3" x14ac:dyDescent="0.2">
      <c r="A2652" t="s">
        <v>5216</v>
      </c>
      <c r="B2652" t="s">
        <v>5217</v>
      </c>
      <c r="C2652" s="88">
        <v>1827.32</v>
      </c>
    </row>
    <row r="2653" spans="1:3" x14ac:dyDescent="0.2">
      <c r="A2653" t="s">
        <v>5218</v>
      </c>
      <c r="B2653" t="s">
        <v>5219</v>
      </c>
      <c r="C2653" s="88">
        <v>1703.57</v>
      </c>
    </row>
    <row r="2654" spans="1:3" x14ac:dyDescent="0.2">
      <c r="A2654" t="s">
        <v>5220</v>
      </c>
      <c r="B2654" t="s">
        <v>5221</v>
      </c>
      <c r="C2654" s="88">
        <v>1703.57</v>
      </c>
    </row>
    <row r="2655" spans="1:3" x14ac:dyDescent="0.2">
      <c r="A2655" t="s">
        <v>5222</v>
      </c>
      <c r="B2655" t="s">
        <v>5223</v>
      </c>
      <c r="C2655" s="88">
        <v>10132.31</v>
      </c>
    </row>
    <row r="2656" spans="1:3" x14ac:dyDescent="0.2">
      <c r="A2656" t="s">
        <v>5224</v>
      </c>
      <c r="B2656" t="s">
        <v>5225</v>
      </c>
      <c r="C2656" s="88">
        <v>9585.2199999999993</v>
      </c>
    </row>
    <row r="2657" spans="1:3" x14ac:dyDescent="0.2">
      <c r="A2657" t="s">
        <v>5226</v>
      </c>
      <c r="B2657" t="s">
        <v>5227</v>
      </c>
      <c r="C2657" s="88">
        <v>8848.27</v>
      </c>
    </row>
    <row r="2658" spans="1:3" x14ac:dyDescent="0.2">
      <c r="A2658" t="s">
        <v>5228</v>
      </c>
      <c r="B2658" t="s">
        <v>5229</v>
      </c>
      <c r="C2658" s="88">
        <v>10722.12</v>
      </c>
    </row>
    <row r="2659" spans="1:3" x14ac:dyDescent="0.2">
      <c r="A2659" t="s">
        <v>5230</v>
      </c>
      <c r="B2659" t="s">
        <v>5231</v>
      </c>
      <c r="C2659" s="88">
        <v>1204.7</v>
      </c>
    </row>
    <row r="2660" spans="1:3" x14ac:dyDescent="0.2">
      <c r="A2660" t="s">
        <v>5232</v>
      </c>
      <c r="B2660" t="s">
        <v>5233</v>
      </c>
      <c r="C2660" s="88">
        <v>1512.13</v>
      </c>
    </row>
    <row r="2661" spans="1:3" x14ac:dyDescent="0.2">
      <c r="A2661" t="s">
        <v>5234</v>
      </c>
      <c r="B2661" t="s">
        <v>5235</v>
      </c>
      <c r="C2661" s="88">
        <v>1204.7</v>
      </c>
    </row>
    <row r="2662" spans="1:3" x14ac:dyDescent="0.2">
      <c r="A2662" t="s">
        <v>5236</v>
      </c>
      <c r="B2662" t="s">
        <v>5237</v>
      </c>
      <c r="C2662" s="88">
        <v>1512.13</v>
      </c>
    </row>
    <row r="2663" spans="1:3" x14ac:dyDescent="0.2">
      <c r="A2663" t="s">
        <v>5238</v>
      </c>
      <c r="B2663" t="s">
        <v>5239</v>
      </c>
      <c r="C2663" s="88">
        <v>1204.7</v>
      </c>
    </row>
    <row r="2664" spans="1:3" x14ac:dyDescent="0.2">
      <c r="A2664" t="s">
        <v>5240</v>
      </c>
      <c r="B2664" t="s">
        <v>5241</v>
      </c>
      <c r="C2664" s="88">
        <v>1535.34</v>
      </c>
    </row>
    <row r="2665" spans="1:3" x14ac:dyDescent="0.2">
      <c r="A2665" t="s">
        <v>5242</v>
      </c>
      <c r="B2665" t="s">
        <v>5243</v>
      </c>
      <c r="C2665" s="88">
        <v>1405.78</v>
      </c>
    </row>
    <row r="2666" spans="1:3" x14ac:dyDescent="0.2">
      <c r="A2666" t="s">
        <v>5244</v>
      </c>
      <c r="B2666" t="s">
        <v>5245</v>
      </c>
      <c r="C2666" s="88">
        <v>1204.7</v>
      </c>
    </row>
    <row r="2667" spans="1:3" x14ac:dyDescent="0.2">
      <c r="A2667" t="s">
        <v>5246</v>
      </c>
      <c r="B2667" t="s">
        <v>5247</v>
      </c>
      <c r="C2667" s="88">
        <v>1564.34</v>
      </c>
    </row>
    <row r="2668" spans="1:3" x14ac:dyDescent="0.2">
      <c r="A2668" t="s">
        <v>5248</v>
      </c>
      <c r="B2668" t="s">
        <v>5249</v>
      </c>
      <c r="C2668" s="88">
        <v>2072.91</v>
      </c>
    </row>
    <row r="2669" spans="1:3" x14ac:dyDescent="0.2">
      <c r="A2669" t="s">
        <v>5250</v>
      </c>
      <c r="B2669" t="s">
        <v>5251</v>
      </c>
      <c r="C2669" s="88">
        <v>1827.32</v>
      </c>
    </row>
    <row r="2670" spans="1:3" x14ac:dyDescent="0.2">
      <c r="A2670" t="s">
        <v>5252</v>
      </c>
      <c r="B2670" t="s">
        <v>5253</v>
      </c>
      <c r="C2670" s="88">
        <v>769.6</v>
      </c>
    </row>
    <row r="2671" spans="1:3" x14ac:dyDescent="0.2">
      <c r="A2671" t="s">
        <v>5254</v>
      </c>
      <c r="B2671" t="s">
        <v>5255</v>
      </c>
      <c r="C2671" s="88">
        <v>1322.6</v>
      </c>
    </row>
    <row r="2672" spans="1:3" x14ac:dyDescent="0.2">
      <c r="A2672" t="s">
        <v>5256</v>
      </c>
      <c r="B2672" t="s">
        <v>5257</v>
      </c>
      <c r="C2672" s="88">
        <v>1405.78</v>
      </c>
    </row>
    <row r="2673" spans="1:3" x14ac:dyDescent="0.2">
      <c r="A2673" t="s">
        <v>5258</v>
      </c>
      <c r="B2673" t="s">
        <v>5259</v>
      </c>
      <c r="C2673" s="88">
        <v>1434.78</v>
      </c>
    </row>
    <row r="2674" spans="1:3" x14ac:dyDescent="0.2">
      <c r="A2674" t="s">
        <v>5260</v>
      </c>
      <c r="B2674" t="s">
        <v>5261</v>
      </c>
      <c r="C2674" s="88">
        <v>1769.32</v>
      </c>
    </row>
    <row r="2675" spans="1:3" x14ac:dyDescent="0.2">
      <c r="A2675" t="s">
        <v>5262</v>
      </c>
      <c r="B2675" t="s">
        <v>5263</v>
      </c>
      <c r="C2675" s="88">
        <v>1102.19</v>
      </c>
    </row>
    <row r="2676" spans="1:3" x14ac:dyDescent="0.2">
      <c r="A2676" t="s">
        <v>5264</v>
      </c>
      <c r="B2676" t="s">
        <v>5265</v>
      </c>
      <c r="C2676" s="88">
        <v>1769.32</v>
      </c>
    </row>
    <row r="2677" spans="1:3" x14ac:dyDescent="0.2">
      <c r="A2677" t="s">
        <v>5266</v>
      </c>
      <c r="B2677" t="s">
        <v>5267</v>
      </c>
      <c r="C2677" s="88">
        <v>1527.6</v>
      </c>
    </row>
    <row r="2678" spans="1:3" x14ac:dyDescent="0.2">
      <c r="A2678" t="s">
        <v>5268</v>
      </c>
      <c r="B2678" t="s">
        <v>5269</v>
      </c>
      <c r="C2678" s="88">
        <v>1564.34</v>
      </c>
    </row>
    <row r="2679" spans="1:3" x14ac:dyDescent="0.2">
      <c r="A2679" t="s">
        <v>5270</v>
      </c>
      <c r="B2679" t="s">
        <v>5271</v>
      </c>
      <c r="C2679" s="88">
        <v>1999.42</v>
      </c>
    </row>
    <row r="2680" spans="1:3" x14ac:dyDescent="0.2">
      <c r="A2680" t="s">
        <v>5272</v>
      </c>
      <c r="B2680" t="s">
        <v>5273</v>
      </c>
      <c r="C2680" s="88">
        <v>1703.57</v>
      </c>
    </row>
    <row r="2681" spans="1:3" x14ac:dyDescent="0.2">
      <c r="A2681" t="s">
        <v>5274</v>
      </c>
      <c r="B2681" t="s">
        <v>5275</v>
      </c>
      <c r="C2681" s="88">
        <v>2152.16</v>
      </c>
    </row>
    <row r="2682" spans="1:3" x14ac:dyDescent="0.2">
      <c r="A2682" t="s">
        <v>5276</v>
      </c>
      <c r="B2682" t="s">
        <v>5277</v>
      </c>
      <c r="C2682" s="88">
        <v>2159.88</v>
      </c>
    </row>
    <row r="2683" spans="1:3" x14ac:dyDescent="0.2">
      <c r="A2683" t="s">
        <v>5278</v>
      </c>
      <c r="B2683" t="s">
        <v>5279</v>
      </c>
      <c r="C2683" s="88">
        <v>769.6</v>
      </c>
    </row>
    <row r="2684" spans="1:3" x14ac:dyDescent="0.2">
      <c r="A2684" t="s">
        <v>5280</v>
      </c>
      <c r="B2684" t="s">
        <v>5281</v>
      </c>
      <c r="C2684" s="88">
        <v>1736.45</v>
      </c>
    </row>
    <row r="2685" spans="1:3" x14ac:dyDescent="0.2">
      <c r="A2685" t="s">
        <v>5282</v>
      </c>
      <c r="B2685" t="s">
        <v>5283</v>
      </c>
      <c r="C2685" s="88">
        <v>1438.63</v>
      </c>
    </row>
    <row r="2686" spans="1:3" x14ac:dyDescent="0.2">
      <c r="A2686" t="s">
        <v>5284</v>
      </c>
      <c r="B2686" t="s">
        <v>5285</v>
      </c>
      <c r="C2686" s="88">
        <v>1736.45</v>
      </c>
    </row>
    <row r="2687" spans="1:3" x14ac:dyDescent="0.2">
      <c r="A2687" t="s">
        <v>5286</v>
      </c>
      <c r="B2687" t="s">
        <v>5287</v>
      </c>
      <c r="C2687" s="88">
        <v>2088.37</v>
      </c>
    </row>
    <row r="2688" spans="1:3" x14ac:dyDescent="0.2">
      <c r="A2688" t="s">
        <v>5288</v>
      </c>
      <c r="B2688" t="s">
        <v>5289</v>
      </c>
      <c r="C2688" s="88">
        <v>1204.7</v>
      </c>
    </row>
    <row r="2689" spans="1:3" x14ac:dyDescent="0.2">
      <c r="A2689" t="s">
        <v>5290</v>
      </c>
      <c r="B2689" t="s">
        <v>5291</v>
      </c>
      <c r="C2689" s="88">
        <v>1102.19</v>
      </c>
    </row>
    <row r="2690" spans="1:3" x14ac:dyDescent="0.2">
      <c r="A2690" t="s">
        <v>5292</v>
      </c>
      <c r="B2690" t="s">
        <v>5293</v>
      </c>
      <c r="C2690" s="88">
        <v>1405.78</v>
      </c>
    </row>
    <row r="2691" spans="1:3" x14ac:dyDescent="0.2">
      <c r="A2691" t="s">
        <v>5294</v>
      </c>
      <c r="B2691" t="s">
        <v>5295</v>
      </c>
      <c r="C2691" s="88">
        <v>1737.12</v>
      </c>
    </row>
    <row r="2692" spans="1:3" x14ac:dyDescent="0.2">
      <c r="A2692" t="s">
        <v>5296</v>
      </c>
      <c r="B2692" t="s">
        <v>5297</v>
      </c>
      <c r="C2692" s="88">
        <v>2654.91</v>
      </c>
    </row>
    <row r="2693" spans="1:3" x14ac:dyDescent="0.2">
      <c r="A2693" t="s">
        <v>5298</v>
      </c>
      <c r="B2693" t="s">
        <v>5299</v>
      </c>
      <c r="C2693" s="88">
        <v>2293.3200000000002</v>
      </c>
    </row>
    <row r="2694" spans="1:3" x14ac:dyDescent="0.2">
      <c r="A2694" t="s">
        <v>5300</v>
      </c>
      <c r="B2694" t="s">
        <v>5301</v>
      </c>
      <c r="C2694" s="88">
        <v>2608.5</v>
      </c>
    </row>
    <row r="2695" spans="1:3" x14ac:dyDescent="0.2">
      <c r="A2695" t="s">
        <v>5302</v>
      </c>
      <c r="B2695" t="s">
        <v>5303</v>
      </c>
      <c r="C2695" s="88">
        <v>2608.5</v>
      </c>
    </row>
    <row r="2696" spans="1:3" x14ac:dyDescent="0.2">
      <c r="A2696" t="s">
        <v>5304</v>
      </c>
      <c r="B2696" t="s">
        <v>5305</v>
      </c>
      <c r="C2696" s="88">
        <v>2939.18</v>
      </c>
    </row>
    <row r="2697" spans="1:3" x14ac:dyDescent="0.2">
      <c r="A2697" t="s">
        <v>5306</v>
      </c>
      <c r="B2697" t="s">
        <v>5307</v>
      </c>
      <c r="C2697" s="88">
        <v>5186.08</v>
      </c>
    </row>
    <row r="2698" spans="1:3" x14ac:dyDescent="0.2">
      <c r="A2698" t="s">
        <v>5308</v>
      </c>
      <c r="B2698" t="s">
        <v>5309</v>
      </c>
      <c r="C2698" s="88">
        <v>3364.58</v>
      </c>
    </row>
    <row r="2699" spans="1:3" x14ac:dyDescent="0.2">
      <c r="A2699" t="s">
        <v>5310</v>
      </c>
      <c r="B2699" t="s">
        <v>5311</v>
      </c>
      <c r="C2699" s="88">
        <v>5186.08</v>
      </c>
    </row>
    <row r="2700" spans="1:3" x14ac:dyDescent="0.2">
      <c r="A2700" t="s">
        <v>5312</v>
      </c>
      <c r="B2700" t="s">
        <v>5313</v>
      </c>
      <c r="C2700" s="88">
        <v>3198.26</v>
      </c>
    </row>
    <row r="2701" spans="1:3" x14ac:dyDescent="0.2">
      <c r="A2701" t="s">
        <v>5314</v>
      </c>
      <c r="B2701" t="s">
        <v>5315</v>
      </c>
      <c r="C2701" s="88">
        <v>4598.25</v>
      </c>
    </row>
    <row r="2702" spans="1:3" x14ac:dyDescent="0.2">
      <c r="A2702" t="s">
        <v>5316</v>
      </c>
      <c r="B2702" t="s">
        <v>5317</v>
      </c>
      <c r="C2702" s="88">
        <v>6023.39</v>
      </c>
    </row>
    <row r="2703" spans="1:3" x14ac:dyDescent="0.2">
      <c r="A2703" t="s">
        <v>5318</v>
      </c>
      <c r="B2703" t="s">
        <v>5319</v>
      </c>
      <c r="C2703" s="88">
        <v>2608.5</v>
      </c>
    </row>
    <row r="2704" spans="1:3" x14ac:dyDescent="0.2">
      <c r="A2704" t="s">
        <v>5320</v>
      </c>
      <c r="B2704" t="s">
        <v>5321</v>
      </c>
      <c r="C2704" s="88">
        <v>4217.3100000000004</v>
      </c>
    </row>
    <row r="2705" spans="1:3" x14ac:dyDescent="0.2">
      <c r="A2705" t="s">
        <v>5322</v>
      </c>
      <c r="B2705" t="s">
        <v>5323</v>
      </c>
      <c r="C2705" s="88">
        <v>3973.7</v>
      </c>
    </row>
    <row r="2706" spans="1:3" x14ac:dyDescent="0.2">
      <c r="A2706" t="s">
        <v>5324</v>
      </c>
      <c r="B2706" t="s">
        <v>5325</v>
      </c>
      <c r="C2706" s="88">
        <v>7005.67</v>
      </c>
    </row>
    <row r="2707" spans="1:3" x14ac:dyDescent="0.2">
      <c r="A2707" t="s">
        <v>5326</v>
      </c>
      <c r="B2707" t="s">
        <v>5327</v>
      </c>
      <c r="C2707" s="88">
        <v>15999.17</v>
      </c>
    </row>
    <row r="2708" spans="1:3" x14ac:dyDescent="0.2">
      <c r="A2708" t="s">
        <v>5328</v>
      </c>
      <c r="B2708" t="s">
        <v>5329</v>
      </c>
      <c r="C2708" s="88">
        <v>3285.33</v>
      </c>
    </row>
    <row r="2709" spans="1:3" x14ac:dyDescent="0.2">
      <c r="A2709" t="s">
        <v>5330</v>
      </c>
      <c r="B2709" t="s">
        <v>5331</v>
      </c>
      <c r="C2709" s="88">
        <v>4936.63</v>
      </c>
    </row>
    <row r="2710" spans="1:3" x14ac:dyDescent="0.2">
      <c r="A2710" t="s">
        <v>5332</v>
      </c>
      <c r="B2710" t="s">
        <v>5333</v>
      </c>
      <c r="C2710" s="88">
        <v>7303.47</v>
      </c>
    </row>
    <row r="2711" spans="1:3" x14ac:dyDescent="0.2">
      <c r="A2711" t="s">
        <v>5334</v>
      </c>
      <c r="B2711" t="s">
        <v>5335</v>
      </c>
      <c r="C2711" s="88">
        <v>6642.13</v>
      </c>
    </row>
    <row r="2712" spans="1:3" x14ac:dyDescent="0.2">
      <c r="A2712" t="s">
        <v>5336</v>
      </c>
      <c r="B2712" t="s">
        <v>5337</v>
      </c>
      <c r="C2712" s="88">
        <v>3285.33</v>
      </c>
    </row>
    <row r="2713" spans="1:3" x14ac:dyDescent="0.2">
      <c r="A2713" t="s">
        <v>5338</v>
      </c>
      <c r="B2713" t="s">
        <v>5339</v>
      </c>
      <c r="C2713" s="88">
        <v>3352.98</v>
      </c>
    </row>
    <row r="2714" spans="1:3" x14ac:dyDescent="0.2">
      <c r="A2714" t="s">
        <v>5340</v>
      </c>
      <c r="B2714" t="s">
        <v>5341</v>
      </c>
      <c r="C2714" s="88">
        <v>3969.82</v>
      </c>
    </row>
    <row r="2715" spans="1:3" x14ac:dyDescent="0.2">
      <c r="A2715" t="s">
        <v>5342</v>
      </c>
      <c r="B2715" t="s">
        <v>5343</v>
      </c>
      <c r="C2715" s="88">
        <v>3428.42</v>
      </c>
    </row>
    <row r="2716" spans="1:3" x14ac:dyDescent="0.2">
      <c r="A2716" t="s">
        <v>5344</v>
      </c>
      <c r="B2716" t="s">
        <v>5345</v>
      </c>
      <c r="C2716" s="88">
        <v>20931.919999999998</v>
      </c>
    </row>
    <row r="2717" spans="1:3" x14ac:dyDescent="0.2">
      <c r="A2717" t="s">
        <v>5346</v>
      </c>
      <c r="B2717" t="s">
        <v>5347</v>
      </c>
      <c r="C2717" s="88">
        <v>6369.94</v>
      </c>
    </row>
    <row r="2718" spans="1:3" x14ac:dyDescent="0.2">
      <c r="A2718" t="s">
        <v>5348</v>
      </c>
      <c r="B2718" t="s">
        <v>5349</v>
      </c>
      <c r="C2718" s="88">
        <v>1438.63</v>
      </c>
    </row>
    <row r="2719" spans="1:3" x14ac:dyDescent="0.2">
      <c r="A2719" t="s">
        <v>5350</v>
      </c>
      <c r="B2719" t="s">
        <v>5351</v>
      </c>
      <c r="C2719" s="88">
        <v>1405.78</v>
      </c>
    </row>
    <row r="2720" spans="1:3" x14ac:dyDescent="0.2">
      <c r="A2720" t="s">
        <v>5352</v>
      </c>
      <c r="B2720" t="s">
        <v>5353</v>
      </c>
      <c r="C2720" s="88">
        <v>920.41</v>
      </c>
    </row>
    <row r="2721" spans="1:3" x14ac:dyDescent="0.2">
      <c r="A2721" t="s">
        <v>5354</v>
      </c>
      <c r="B2721" t="s">
        <v>5355</v>
      </c>
      <c r="C2721" s="88">
        <v>2455.7399999999998</v>
      </c>
    </row>
    <row r="2722" spans="1:3" x14ac:dyDescent="0.2">
      <c r="A2722" t="s">
        <v>5356</v>
      </c>
      <c r="B2722" t="s">
        <v>5357</v>
      </c>
      <c r="C2722" s="88">
        <v>2152.16</v>
      </c>
    </row>
    <row r="2723" spans="1:3" x14ac:dyDescent="0.2">
      <c r="A2723" t="s">
        <v>5358</v>
      </c>
      <c r="B2723" t="s">
        <v>5359</v>
      </c>
      <c r="C2723" s="88">
        <v>3969.82</v>
      </c>
    </row>
    <row r="2724" spans="1:3" x14ac:dyDescent="0.2">
      <c r="A2724" t="s">
        <v>5360</v>
      </c>
      <c r="B2724" t="s">
        <v>5361</v>
      </c>
      <c r="C2724" s="88">
        <v>3028.13</v>
      </c>
    </row>
    <row r="2725" spans="1:3" x14ac:dyDescent="0.2">
      <c r="A2725" t="s">
        <v>5362</v>
      </c>
      <c r="B2725" t="s">
        <v>5363</v>
      </c>
      <c r="C2725" s="88">
        <v>1769.32</v>
      </c>
    </row>
    <row r="2726" spans="1:3" x14ac:dyDescent="0.2">
      <c r="A2726" t="s">
        <v>5364</v>
      </c>
      <c r="B2726" t="s">
        <v>5365</v>
      </c>
      <c r="C2726" s="88">
        <v>1258.81</v>
      </c>
    </row>
    <row r="2727" spans="1:3" x14ac:dyDescent="0.2">
      <c r="A2727" t="s">
        <v>5366</v>
      </c>
      <c r="B2727" t="s">
        <v>5367</v>
      </c>
      <c r="C2727" s="88">
        <v>1196.93</v>
      </c>
    </row>
    <row r="2728" spans="1:3" x14ac:dyDescent="0.2">
      <c r="A2728" t="s">
        <v>5368</v>
      </c>
      <c r="B2728" t="s">
        <v>5369</v>
      </c>
      <c r="C2728" s="88">
        <v>1405.78</v>
      </c>
    </row>
    <row r="2729" spans="1:3" x14ac:dyDescent="0.2">
      <c r="A2729" t="s">
        <v>5370</v>
      </c>
      <c r="B2729" t="s">
        <v>5065</v>
      </c>
      <c r="C2729" s="88">
        <v>1405.78</v>
      </c>
    </row>
    <row r="2730" spans="1:3" x14ac:dyDescent="0.2">
      <c r="A2730" t="s">
        <v>5371</v>
      </c>
      <c r="B2730" t="s">
        <v>5372</v>
      </c>
      <c r="C2730" s="88">
        <v>2608.5</v>
      </c>
    </row>
    <row r="2731" spans="1:3" x14ac:dyDescent="0.2">
      <c r="A2731" t="s">
        <v>5373</v>
      </c>
      <c r="B2731" t="s">
        <v>5374</v>
      </c>
      <c r="C2731" s="88">
        <v>2811.55</v>
      </c>
    </row>
    <row r="2732" spans="1:3" x14ac:dyDescent="0.2">
      <c r="A2732" t="s">
        <v>5375</v>
      </c>
      <c r="B2732" t="s">
        <v>5376</v>
      </c>
      <c r="C2732" s="88">
        <v>4408.76</v>
      </c>
    </row>
    <row r="2733" spans="1:3" x14ac:dyDescent="0.2">
      <c r="A2733" t="s">
        <v>5377</v>
      </c>
      <c r="B2733" t="s">
        <v>5378</v>
      </c>
      <c r="C2733" s="88">
        <v>4408.76</v>
      </c>
    </row>
    <row r="2734" spans="1:3" x14ac:dyDescent="0.2">
      <c r="A2734" t="s">
        <v>5379</v>
      </c>
      <c r="B2734" t="s">
        <v>5380</v>
      </c>
      <c r="C2734" s="88">
        <v>4565.38</v>
      </c>
    </row>
    <row r="2735" spans="1:3" x14ac:dyDescent="0.2">
      <c r="A2735" t="s">
        <v>5381</v>
      </c>
      <c r="B2735" t="s">
        <v>5382</v>
      </c>
      <c r="C2735" s="88">
        <v>995.85</v>
      </c>
    </row>
    <row r="2736" spans="1:3" x14ac:dyDescent="0.2">
      <c r="A2736" t="s">
        <v>5383</v>
      </c>
      <c r="B2736" t="s">
        <v>5384</v>
      </c>
      <c r="C2736" s="88">
        <v>2811.55</v>
      </c>
    </row>
    <row r="2737" spans="1:3" x14ac:dyDescent="0.2">
      <c r="A2737" t="s">
        <v>5385</v>
      </c>
      <c r="B2737" t="s">
        <v>5386</v>
      </c>
      <c r="C2737" s="88">
        <v>4408.76</v>
      </c>
    </row>
    <row r="2738" spans="1:3" x14ac:dyDescent="0.2">
      <c r="A2738" t="s">
        <v>5387</v>
      </c>
      <c r="B2738" t="s">
        <v>5388</v>
      </c>
      <c r="C2738" s="88">
        <v>1073.21</v>
      </c>
    </row>
    <row r="2739" spans="1:3" x14ac:dyDescent="0.2">
      <c r="A2739" t="s">
        <v>5389</v>
      </c>
      <c r="B2739" t="s">
        <v>5390</v>
      </c>
      <c r="C2739" s="88">
        <v>1589.49</v>
      </c>
    </row>
    <row r="2740" spans="1:3" x14ac:dyDescent="0.2">
      <c r="A2740" t="s">
        <v>5391</v>
      </c>
      <c r="B2740" t="s">
        <v>5392</v>
      </c>
      <c r="C2740" s="88">
        <v>1870.33</v>
      </c>
    </row>
    <row r="2741" spans="1:3" x14ac:dyDescent="0.2">
      <c r="A2741" t="s">
        <v>5393</v>
      </c>
      <c r="B2741" t="s">
        <v>5394</v>
      </c>
      <c r="C2741" s="88">
        <v>2152.16</v>
      </c>
    </row>
    <row r="2742" spans="1:3" x14ac:dyDescent="0.2">
      <c r="A2742" t="s">
        <v>5395</v>
      </c>
      <c r="B2742" t="s">
        <v>5396</v>
      </c>
      <c r="C2742" s="88">
        <v>2952.58</v>
      </c>
    </row>
    <row r="2743" spans="1:3" x14ac:dyDescent="0.2">
      <c r="A2743" t="s">
        <v>5397</v>
      </c>
      <c r="B2743" t="s">
        <v>5398</v>
      </c>
      <c r="C2743" s="88">
        <v>3008.34</v>
      </c>
    </row>
    <row r="2744" spans="1:3" x14ac:dyDescent="0.2">
      <c r="A2744" t="s">
        <v>5399</v>
      </c>
      <c r="B2744" t="s">
        <v>5400</v>
      </c>
      <c r="C2744" s="88">
        <v>3986.34</v>
      </c>
    </row>
    <row r="2745" spans="1:3" x14ac:dyDescent="0.2">
      <c r="A2745" t="s">
        <v>5401</v>
      </c>
      <c r="B2745" t="s">
        <v>5402</v>
      </c>
      <c r="C2745" s="88">
        <v>3514.08</v>
      </c>
    </row>
    <row r="2746" spans="1:3" x14ac:dyDescent="0.2">
      <c r="A2746" t="s">
        <v>5403</v>
      </c>
      <c r="B2746" t="s">
        <v>5404</v>
      </c>
      <c r="C2746" s="88">
        <v>2543.48</v>
      </c>
    </row>
    <row r="2747" spans="1:3" x14ac:dyDescent="0.2">
      <c r="A2747" t="s">
        <v>5405</v>
      </c>
      <c r="B2747" t="s">
        <v>5406</v>
      </c>
      <c r="C2747" s="88">
        <v>2703.44</v>
      </c>
    </row>
    <row r="2748" spans="1:3" x14ac:dyDescent="0.2">
      <c r="A2748" t="s">
        <v>5407</v>
      </c>
      <c r="B2748" t="s">
        <v>5408</v>
      </c>
      <c r="C2748" s="88">
        <v>2759.19</v>
      </c>
    </row>
    <row r="2749" spans="1:3" x14ac:dyDescent="0.2">
      <c r="A2749" t="s">
        <v>5409</v>
      </c>
      <c r="B2749" t="s">
        <v>5410</v>
      </c>
      <c r="C2749" s="88">
        <v>3402.53</v>
      </c>
    </row>
    <row r="2750" spans="1:3" x14ac:dyDescent="0.2">
      <c r="A2750" t="s">
        <v>5411</v>
      </c>
      <c r="B2750" t="s">
        <v>5412</v>
      </c>
      <c r="C2750" s="88">
        <v>3008.34</v>
      </c>
    </row>
    <row r="2751" spans="1:3" x14ac:dyDescent="0.2">
      <c r="A2751" t="s">
        <v>5413</v>
      </c>
      <c r="B2751" t="s">
        <v>5414</v>
      </c>
      <c r="C2751" s="88">
        <v>3845.04</v>
      </c>
    </row>
    <row r="2752" spans="1:3" x14ac:dyDescent="0.2">
      <c r="A2752" t="s">
        <v>5415</v>
      </c>
      <c r="B2752" t="s">
        <v>5416</v>
      </c>
      <c r="C2752" s="88">
        <v>3276.08</v>
      </c>
    </row>
    <row r="2753" spans="1:3" x14ac:dyDescent="0.2">
      <c r="A2753" t="s">
        <v>5417</v>
      </c>
      <c r="B2753" t="s">
        <v>5418</v>
      </c>
      <c r="C2753" s="88">
        <v>4153.62</v>
      </c>
    </row>
    <row r="2754" spans="1:3" x14ac:dyDescent="0.2">
      <c r="A2754" t="s">
        <v>5419</v>
      </c>
      <c r="B2754" t="s">
        <v>5420</v>
      </c>
      <c r="C2754" s="88">
        <v>3339.29</v>
      </c>
    </row>
    <row r="2755" spans="1:3" x14ac:dyDescent="0.2">
      <c r="A2755" t="s">
        <v>5421</v>
      </c>
      <c r="B2755" t="s">
        <v>5422</v>
      </c>
      <c r="C2755" s="88">
        <v>2766.58</v>
      </c>
    </row>
    <row r="2756" spans="1:3" x14ac:dyDescent="0.2">
      <c r="A2756" t="s">
        <v>5423</v>
      </c>
      <c r="B2756" t="s">
        <v>5424</v>
      </c>
      <c r="C2756" s="88">
        <v>3339.29</v>
      </c>
    </row>
    <row r="2757" spans="1:3" x14ac:dyDescent="0.2">
      <c r="A2757" t="s">
        <v>5425</v>
      </c>
      <c r="B2757" t="s">
        <v>5426</v>
      </c>
      <c r="C2757" s="88">
        <v>4016.08</v>
      </c>
    </row>
    <row r="2758" spans="1:3" x14ac:dyDescent="0.2">
      <c r="A2758" t="s">
        <v>5427</v>
      </c>
      <c r="B2758" t="s">
        <v>5057</v>
      </c>
      <c r="C2758" s="88">
        <v>1068.3900000000001</v>
      </c>
    </row>
    <row r="2759" spans="1:3" x14ac:dyDescent="0.2">
      <c r="A2759" t="s">
        <v>5428</v>
      </c>
      <c r="B2759" t="s">
        <v>5059</v>
      </c>
      <c r="C2759" s="88">
        <v>1425.73</v>
      </c>
    </row>
    <row r="2760" spans="1:3" x14ac:dyDescent="0.2">
      <c r="A2760" t="s">
        <v>5429</v>
      </c>
      <c r="B2760" t="s">
        <v>5430</v>
      </c>
      <c r="C2760" s="88">
        <v>1425.73</v>
      </c>
    </row>
    <row r="2761" spans="1:3" x14ac:dyDescent="0.2">
      <c r="A2761" t="s">
        <v>5431</v>
      </c>
      <c r="B2761" t="s">
        <v>5432</v>
      </c>
      <c r="C2761" s="88">
        <v>6369.94</v>
      </c>
    </row>
    <row r="2762" spans="1:3" x14ac:dyDescent="0.2">
      <c r="A2762" t="s">
        <v>5433</v>
      </c>
      <c r="B2762" t="s">
        <v>5055</v>
      </c>
      <c r="C2762" s="88">
        <v>1131.82</v>
      </c>
    </row>
    <row r="2763" spans="1:3" x14ac:dyDescent="0.2">
      <c r="A2763" t="s">
        <v>5434</v>
      </c>
      <c r="B2763" t="s">
        <v>5435</v>
      </c>
      <c r="C2763" s="88">
        <v>1769.32</v>
      </c>
    </row>
    <row r="2764" spans="1:3" x14ac:dyDescent="0.2">
      <c r="A2764" t="s">
        <v>5436</v>
      </c>
      <c r="B2764" t="s">
        <v>5437</v>
      </c>
      <c r="C2764" s="88">
        <v>2217.9</v>
      </c>
    </row>
    <row r="2765" spans="1:3" x14ac:dyDescent="0.2">
      <c r="A2765" t="s">
        <v>5438</v>
      </c>
      <c r="B2765" t="s">
        <v>5439</v>
      </c>
      <c r="C2765" s="88">
        <v>1068.3900000000001</v>
      </c>
    </row>
    <row r="2766" spans="1:3" x14ac:dyDescent="0.2">
      <c r="A2766" t="s">
        <v>5440</v>
      </c>
      <c r="B2766" t="s">
        <v>5063</v>
      </c>
      <c r="C2766" s="88">
        <v>1425.73</v>
      </c>
    </row>
    <row r="2767" spans="1:3" x14ac:dyDescent="0.2">
      <c r="A2767" t="s">
        <v>5441</v>
      </c>
      <c r="B2767" t="s">
        <v>5442</v>
      </c>
      <c r="C2767" s="88">
        <v>1425.73</v>
      </c>
    </row>
    <row r="2768" spans="1:3" x14ac:dyDescent="0.2">
      <c r="A2768" t="s">
        <v>5443</v>
      </c>
      <c r="B2768" t="s">
        <v>5444</v>
      </c>
      <c r="C2768" s="88">
        <v>2152.16</v>
      </c>
    </row>
    <row r="2769" spans="1:3" x14ac:dyDescent="0.2">
      <c r="A2769" t="s">
        <v>5445</v>
      </c>
      <c r="B2769" t="s">
        <v>5446</v>
      </c>
      <c r="C2769" s="88">
        <v>4339.16</v>
      </c>
    </row>
    <row r="2770" spans="1:3" x14ac:dyDescent="0.2">
      <c r="A2770" t="s">
        <v>5447</v>
      </c>
      <c r="B2770" t="s">
        <v>5448</v>
      </c>
      <c r="C2770" s="88">
        <v>5118.3999999999996</v>
      </c>
    </row>
    <row r="2771" spans="1:3" x14ac:dyDescent="0.2">
      <c r="A2771" t="s">
        <v>5449</v>
      </c>
      <c r="B2771" t="s">
        <v>5450</v>
      </c>
      <c r="C2771" s="88">
        <v>1494.74</v>
      </c>
    </row>
    <row r="2772" spans="1:3" x14ac:dyDescent="0.2">
      <c r="A2772" t="s">
        <v>5451</v>
      </c>
      <c r="B2772" t="s">
        <v>5452</v>
      </c>
      <c r="C2772" s="88">
        <v>4339.16</v>
      </c>
    </row>
    <row r="2773" spans="1:3" x14ac:dyDescent="0.2">
      <c r="A2773" t="s">
        <v>5453</v>
      </c>
      <c r="B2773" t="s">
        <v>5454</v>
      </c>
      <c r="C2773" s="88">
        <v>3428.97</v>
      </c>
    </row>
    <row r="2774" spans="1:3" x14ac:dyDescent="0.2">
      <c r="A2774" t="s">
        <v>5455</v>
      </c>
      <c r="B2774" t="s">
        <v>5071</v>
      </c>
      <c r="C2774" s="88">
        <v>6744.66</v>
      </c>
    </row>
    <row r="2775" spans="1:3" x14ac:dyDescent="0.2">
      <c r="A2775" t="s">
        <v>5456</v>
      </c>
      <c r="B2775" t="s">
        <v>5077</v>
      </c>
      <c r="C2775" s="88">
        <v>1625</v>
      </c>
    </row>
    <row r="2776" spans="1:3" x14ac:dyDescent="0.2">
      <c r="A2776" t="s">
        <v>5457</v>
      </c>
      <c r="B2776" t="s">
        <v>5079</v>
      </c>
      <c r="C2776" s="88">
        <v>1625</v>
      </c>
    </row>
    <row r="2777" spans="1:3" x14ac:dyDescent="0.2">
      <c r="A2777" t="s">
        <v>5458</v>
      </c>
      <c r="B2777" t="s">
        <v>5459</v>
      </c>
      <c r="C2777" s="88">
        <v>4123.3500000000004</v>
      </c>
    </row>
    <row r="2778" spans="1:3" x14ac:dyDescent="0.2">
      <c r="A2778" t="s">
        <v>5460</v>
      </c>
      <c r="B2778" t="s">
        <v>5461</v>
      </c>
      <c r="C2778" s="88">
        <v>4123.3500000000004</v>
      </c>
    </row>
    <row r="2779" spans="1:3" x14ac:dyDescent="0.2">
      <c r="A2779" t="s">
        <v>5462</v>
      </c>
      <c r="B2779" t="s">
        <v>5463</v>
      </c>
      <c r="C2779" s="88">
        <v>8246.7000000000007</v>
      </c>
    </row>
    <row r="2780" spans="1:3" x14ac:dyDescent="0.2">
      <c r="A2780" t="s">
        <v>5464</v>
      </c>
      <c r="B2780" t="s">
        <v>5465</v>
      </c>
      <c r="C2780" s="88">
        <v>8246.7000000000007</v>
      </c>
    </row>
    <row r="2781" spans="1:3" x14ac:dyDescent="0.2">
      <c r="A2781" t="s">
        <v>5466</v>
      </c>
      <c r="B2781" t="s">
        <v>5467</v>
      </c>
      <c r="C2781" s="88">
        <v>1358.7</v>
      </c>
    </row>
    <row r="2782" spans="1:3" x14ac:dyDescent="0.2">
      <c r="A2782" t="s">
        <v>5468</v>
      </c>
      <c r="B2782" t="s">
        <v>5469</v>
      </c>
      <c r="C2782" s="88">
        <v>2038.05</v>
      </c>
    </row>
    <row r="2783" spans="1:3" x14ac:dyDescent="0.2">
      <c r="A2783" t="s">
        <v>5470</v>
      </c>
      <c r="B2783" t="s">
        <v>5471</v>
      </c>
      <c r="C2783" s="88">
        <v>2079</v>
      </c>
    </row>
    <row r="2784" spans="1:3" x14ac:dyDescent="0.2">
      <c r="A2784" t="s">
        <v>5472</v>
      </c>
      <c r="B2784" t="s">
        <v>5473</v>
      </c>
      <c r="C2784" s="88">
        <v>2079</v>
      </c>
    </row>
    <row r="2785" spans="1:3" x14ac:dyDescent="0.2">
      <c r="A2785" t="s">
        <v>5474</v>
      </c>
      <c r="B2785" t="s">
        <v>5475</v>
      </c>
      <c r="C2785" s="88">
        <v>4158</v>
      </c>
    </row>
    <row r="2786" spans="1:3" x14ac:dyDescent="0.2">
      <c r="A2786" t="s">
        <v>5476</v>
      </c>
      <c r="B2786" t="s">
        <v>5477</v>
      </c>
      <c r="C2786" s="88">
        <v>4565.38</v>
      </c>
    </row>
    <row r="2787" spans="1:3" x14ac:dyDescent="0.2">
      <c r="A2787" t="s">
        <v>5478</v>
      </c>
      <c r="B2787" t="s">
        <v>5479</v>
      </c>
      <c r="C2787" s="88">
        <v>4201.8599999999997</v>
      </c>
    </row>
    <row r="2788" spans="1:3" x14ac:dyDescent="0.2">
      <c r="A2788" t="s">
        <v>5480</v>
      </c>
      <c r="B2788" t="s">
        <v>5481</v>
      </c>
      <c r="C2788" s="88">
        <v>1204.7</v>
      </c>
    </row>
    <row r="2789" spans="1:3" x14ac:dyDescent="0.2">
      <c r="A2789" t="s">
        <v>5482</v>
      </c>
      <c r="B2789" t="s">
        <v>5483</v>
      </c>
      <c r="C2789" s="88">
        <v>4874.79</v>
      </c>
    </row>
    <row r="2790" spans="1:3" x14ac:dyDescent="0.2">
      <c r="A2790" t="s">
        <v>5484</v>
      </c>
      <c r="B2790" t="s">
        <v>5485</v>
      </c>
      <c r="C2790" s="88">
        <v>4874.79</v>
      </c>
    </row>
    <row r="2791" spans="1:3" x14ac:dyDescent="0.2">
      <c r="A2791" t="s">
        <v>5486</v>
      </c>
      <c r="B2791" t="s">
        <v>5487</v>
      </c>
      <c r="C2791" s="88">
        <v>4269.51</v>
      </c>
    </row>
    <row r="2792" spans="1:3" x14ac:dyDescent="0.2">
      <c r="A2792" t="s">
        <v>5488</v>
      </c>
      <c r="B2792" t="s">
        <v>5489</v>
      </c>
      <c r="C2792" s="88">
        <v>4673.66</v>
      </c>
    </row>
    <row r="2793" spans="1:3" x14ac:dyDescent="0.2">
      <c r="A2793" t="s">
        <v>5490</v>
      </c>
      <c r="B2793" t="s">
        <v>5491</v>
      </c>
      <c r="C2793" s="88">
        <v>4609.87</v>
      </c>
    </row>
    <row r="2794" spans="1:3" x14ac:dyDescent="0.2">
      <c r="A2794" t="s">
        <v>5492</v>
      </c>
      <c r="B2794" t="s">
        <v>5493</v>
      </c>
      <c r="C2794" s="88">
        <v>4673.66</v>
      </c>
    </row>
    <row r="2795" spans="1:3" x14ac:dyDescent="0.2">
      <c r="A2795" t="s">
        <v>5494</v>
      </c>
      <c r="B2795" t="s">
        <v>5495</v>
      </c>
      <c r="C2795" s="88">
        <v>2244.96</v>
      </c>
    </row>
    <row r="2796" spans="1:3" x14ac:dyDescent="0.2">
      <c r="A2796" t="s">
        <v>5496</v>
      </c>
      <c r="B2796" t="s">
        <v>5497</v>
      </c>
      <c r="C2796" s="88">
        <v>2931.44</v>
      </c>
    </row>
    <row r="2797" spans="1:3" x14ac:dyDescent="0.2">
      <c r="A2797" t="s">
        <v>5498</v>
      </c>
      <c r="B2797" t="s">
        <v>5499</v>
      </c>
      <c r="C2797" s="88">
        <v>3163.46</v>
      </c>
    </row>
    <row r="2798" spans="1:3" x14ac:dyDescent="0.2">
      <c r="A2798" t="s">
        <v>5500</v>
      </c>
      <c r="B2798" t="s">
        <v>5501</v>
      </c>
      <c r="C2798" s="88">
        <v>4426.17</v>
      </c>
    </row>
    <row r="2799" spans="1:3" x14ac:dyDescent="0.2">
      <c r="A2799" t="s">
        <v>5502</v>
      </c>
      <c r="B2799" t="s">
        <v>5503</v>
      </c>
      <c r="C2799" s="88">
        <v>2948.83</v>
      </c>
    </row>
    <row r="2800" spans="1:3" x14ac:dyDescent="0.2">
      <c r="A2800" t="s">
        <v>5504</v>
      </c>
      <c r="B2800" t="s">
        <v>5505</v>
      </c>
      <c r="C2800" s="88">
        <v>2948.83</v>
      </c>
    </row>
    <row r="2801" spans="1:3" x14ac:dyDescent="0.2">
      <c r="A2801" t="s">
        <v>5506</v>
      </c>
      <c r="B2801" t="s">
        <v>5507</v>
      </c>
      <c r="C2801" s="88">
        <v>7316.97</v>
      </c>
    </row>
    <row r="2802" spans="1:3" x14ac:dyDescent="0.2">
      <c r="A2802" t="s">
        <v>5508</v>
      </c>
      <c r="B2802" t="s">
        <v>5509</v>
      </c>
      <c r="C2802" s="88">
        <v>1949.14</v>
      </c>
    </row>
    <row r="2803" spans="1:3" x14ac:dyDescent="0.2">
      <c r="A2803" t="s">
        <v>5510</v>
      </c>
      <c r="B2803" t="s">
        <v>5511</v>
      </c>
      <c r="C2803" s="88">
        <v>3163.46</v>
      </c>
    </row>
    <row r="2804" spans="1:3" x14ac:dyDescent="0.2">
      <c r="A2804" t="s">
        <v>5512</v>
      </c>
      <c r="B2804" t="s">
        <v>5513</v>
      </c>
      <c r="C2804" s="88">
        <v>1204.7</v>
      </c>
    </row>
    <row r="2805" spans="1:3" x14ac:dyDescent="0.2">
      <c r="A2805" t="s">
        <v>5514</v>
      </c>
      <c r="B2805" t="s">
        <v>5515</v>
      </c>
      <c r="C2805" s="88">
        <v>2813.5</v>
      </c>
    </row>
    <row r="2806" spans="1:3" x14ac:dyDescent="0.2">
      <c r="A2806" t="s">
        <v>5516</v>
      </c>
      <c r="B2806" t="s">
        <v>5517</v>
      </c>
      <c r="C2806" s="88">
        <v>1924</v>
      </c>
    </row>
    <row r="2807" spans="1:3" x14ac:dyDescent="0.2">
      <c r="A2807" t="s">
        <v>5518</v>
      </c>
      <c r="B2807" t="s">
        <v>5519</v>
      </c>
      <c r="C2807" s="88">
        <v>4269.51</v>
      </c>
    </row>
    <row r="2808" spans="1:3" x14ac:dyDescent="0.2">
      <c r="A2808" t="s">
        <v>5520</v>
      </c>
      <c r="B2808" t="s">
        <v>5521</v>
      </c>
      <c r="C2808" s="88">
        <v>1924</v>
      </c>
    </row>
    <row r="2809" spans="1:3" x14ac:dyDescent="0.2">
      <c r="A2809" t="s">
        <v>5522</v>
      </c>
      <c r="B2809" t="s">
        <v>5523</v>
      </c>
      <c r="C2809" s="88">
        <v>4141.8900000000003</v>
      </c>
    </row>
    <row r="2810" spans="1:3" x14ac:dyDescent="0.2">
      <c r="A2810" t="s">
        <v>5524</v>
      </c>
      <c r="B2810" t="s">
        <v>154</v>
      </c>
      <c r="C2810" s="88">
        <v>2857.95</v>
      </c>
    </row>
    <row r="2811" spans="1:3" x14ac:dyDescent="0.2">
      <c r="A2811" t="s">
        <v>5525</v>
      </c>
      <c r="B2811" t="s">
        <v>5526</v>
      </c>
      <c r="C2811" s="88">
        <v>2931.44</v>
      </c>
    </row>
    <row r="2812" spans="1:3" x14ac:dyDescent="0.2">
      <c r="A2812" t="s">
        <v>5527</v>
      </c>
      <c r="B2812" t="s">
        <v>5528</v>
      </c>
      <c r="C2812" s="88">
        <v>693.15</v>
      </c>
    </row>
    <row r="2813" spans="1:3" x14ac:dyDescent="0.2">
      <c r="A2813" t="s">
        <v>5529</v>
      </c>
      <c r="B2813" t="s">
        <v>5530</v>
      </c>
      <c r="C2813" s="88">
        <v>4609.87</v>
      </c>
    </row>
    <row r="2814" spans="1:3" x14ac:dyDescent="0.2">
      <c r="A2814" t="s">
        <v>5531</v>
      </c>
      <c r="B2814" t="s">
        <v>5532</v>
      </c>
      <c r="C2814" s="88">
        <v>747.34</v>
      </c>
    </row>
    <row r="2815" spans="1:3" x14ac:dyDescent="0.2">
      <c r="A2815" t="s">
        <v>5533</v>
      </c>
      <c r="B2815" t="s">
        <v>5534</v>
      </c>
      <c r="C2815" s="88">
        <v>2057.42</v>
      </c>
    </row>
    <row r="2816" spans="1:3" x14ac:dyDescent="0.2">
      <c r="A2816" t="s">
        <v>5535</v>
      </c>
      <c r="B2816" t="s">
        <v>5536</v>
      </c>
      <c r="C2816" s="88">
        <v>4609.87</v>
      </c>
    </row>
    <row r="2817" spans="1:3" x14ac:dyDescent="0.2">
      <c r="A2817" t="s">
        <v>5537</v>
      </c>
      <c r="B2817" t="s">
        <v>5538</v>
      </c>
      <c r="C2817" s="88">
        <v>7779.15</v>
      </c>
    </row>
    <row r="2818" spans="1:3" x14ac:dyDescent="0.2">
      <c r="A2818" t="s">
        <v>5539</v>
      </c>
      <c r="B2818" t="s">
        <v>5540</v>
      </c>
      <c r="C2818" s="88">
        <v>7061.73</v>
      </c>
    </row>
    <row r="2819" spans="1:3" x14ac:dyDescent="0.2">
      <c r="A2819" t="s">
        <v>5541</v>
      </c>
      <c r="B2819" t="s">
        <v>5542</v>
      </c>
      <c r="C2819" s="88">
        <v>4609.87</v>
      </c>
    </row>
    <row r="2820" spans="1:3" x14ac:dyDescent="0.2">
      <c r="A2820" t="s">
        <v>5543</v>
      </c>
      <c r="B2820" t="s">
        <v>5544</v>
      </c>
      <c r="C2820" s="88">
        <v>2730.35</v>
      </c>
    </row>
    <row r="2821" spans="1:3" x14ac:dyDescent="0.2">
      <c r="A2821" t="s">
        <v>5545</v>
      </c>
      <c r="B2821" t="s">
        <v>5546</v>
      </c>
      <c r="C2821" s="88">
        <v>747.34</v>
      </c>
    </row>
    <row r="2822" spans="1:3" x14ac:dyDescent="0.2">
      <c r="A2822" t="s">
        <v>5547</v>
      </c>
      <c r="B2822" t="s">
        <v>5548</v>
      </c>
      <c r="C2822" s="88">
        <v>2057.42</v>
      </c>
    </row>
    <row r="2823" spans="1:3" x14ac:dyDescent="0.2">
      <c r="A2823" t="s">
        <v>5549</v>
      </c>
      <c r="B2823" t="s">
        <v>5550</v>
      </c>
      <c r="C2823" s="88">
        <v>3851.85</v>
      </c>
    </row>
    <row r="2824" spans="1:3" x14ac:dyDescent="0.2">
      <c r="A2824" t="s">
        <v>5551</v>
      </c>
      <c r="B2824" t="s">
        <v>5552</v>
      </c>
      <c r="C2824" s="88">
        <v>3851.85</v>
      </c>
    </row>
    <row r="2825" spans="1:3" x14ac:dyDescent="0.2">
      <c r="A2825" t="s">
        <v>5553</v>
      </c>
      <c r="B2825" t="s">
        <v>5554</v>
      </c>
      <c r="C2825" s="88">
        <v>7316.97</v>
      </c>
    </row>
    <row r="2826" spans="1:3" x14ac:dyDescent="0.2">
      <c r="A2826" t="s">
        <v>5555</v>
      </c>
      <c r="B2826" t="s">
        <v>5556</v>
      </c>
      <c r="C2826" s="88">
        <v>1949.14</v>
      </c>
    </row>
    <row r="2827" spans="1:3" x14ac:dyDescent="0.2">
      <c r="A2827" t="s">
        <v>5557</v>
      </c>
      <c r="B2827" t="s">
        <v>5558</v>
      </c>
      <c r="C2827" s="88">
        <v>1167.5</v>
      </c>
    </row>
    <row r="2828" spans="1:3" x14ac:dyDescent="0.2">
      <c r="A2828" t="s">
        <v>5559</v>
      </c>
      <c r="B2828" t="s">
        <v>5560</v>
      </c>
      <c r="C2828" s="88">
        <v>2329.2600000000002</v>
      </c>
    </row>
    <row r="2829" spans="1:3" x14ac:dyDescent="0.2">
      <c r="A2829" t="s">
        <v>5561</v>
      </c>
      <c r="B2829" t="s">
        <v>5562</v>
      </c>
      <c r="C2829" s="88">
        <v>6640.23</v>
      </c>
    </row>
    <row r="2830" spans="1:3" x14ac:dyDescent="0.2">
      <c r="A2830" t="s">
        <v>5563</v>
      </c>
      <c r="B2830" t="s">
        <v>5564</v>
      </c>
      <c r="C2830" s="88">
        <v>4818.68</v>
      </c>
    </row>
    <row r="2831" spans="1:3" x14ac:dyDescent="0.2">
      <c r="A2831" t="s">
        <v>5565</v>
      </c>
      <c r="B2831" t="s">
        <v>5566</v>
      </c>
      <c r="C2831" s="88">
        <v>6640.23</v>
      </c>
    </row>
    <row r="2832" spans="1:3" x14ac:dyDescent="0.2">
      <c r="A2832" t="s">
        <v>5567</v>
      </c>
      <c r="B2832" t="s">
        <v>5568</v>
      </c>
      <c r="C2832" s="88">
        <v>9401.02</v>
      </c>
    </row>
    <row r="2833" spans="1:3" x14ac:dyDescent="0.2">
      <c r="A2833" t="s">
        <v>5569</v>
      </c>
      <c r="B2833" t="s">
        <v>5570</v>
      </c>
      <c r="C2833" s="88">
        <v>10622.39</v>
      </c>
    </row>
    <row r="2834" spans="1:3" x14ac:dyDescent="0.2">
      <c r="A2834" t="s">
        <v>5571</v>
      </c>
      <c r="B2834" t="s">
        <v>5572</v>
      </c>
      <c r="C2834" s="88">
        <v>3240.83</v>
      </c>
    </row>
    <row r="2835" spans="1:3" x14ac:dyDescent="0.2">
      <c r="A2835" t="s">
        <v>5573</v>
      </c>
      <c r="B2835" t="s">
        <v>5574</v>
      </c>
      <c r="C2835" s="88">
        <v>1620.4</v>
      </c>
    </row>
    <row r="2836" spans="1:3" x14ac:dyDescent="0.2">
      <c r="A2836" t="s">
        <v>5575</v>
      </c>
      <c r="B2836" t="s">
        <v>5576</v>
      </c>
      <c r="C2836" s="88">
        <v>12337.59</v>
      </c>
    </row>
    <row r="2837" spans="1:3" x14ac:dyDescent="0.2">
      <c r="A2837" t="s">
        <v>5577</v>
      </c>
      <c r="B2837" t="s">
        <v>5578</v>
      </c>
      <c r="C2837" s="88">
        <v>3693.5</v>
      </c>
    </row>
    <row r="2838" spans="1:3" x14ac:dyDescent="0.2">
      <c r="A2838" t="s">
        <v>5579</v>
      </c>
      <c r="B2838" t="s">
        <v>5580</v>
      </c>
      <c r="C2838" s="88">
        <v>1924</v>
      </c>
    </row>
    <row r="2839" spans="1:3" x14ac:dyDescent="0.2">
      <c r="A2839" t="s">
        <v>5581</v>
      </c>
      <c r="B2839" t="s">
        <v>5582</v>
      </c>
      <c r="C2839" s="88">
        <v>3293.17</v>
      </c>
    </row>
    <row r="2840" spans="1:3" x14ac:dyDescent="0.2">
      <c r="A2840" t="s">
        <v>5583</v>
      </c>
      <c r="B2840" t="s">
        <v>5584</v>
      </c>
      <c r="C2840" s="88">
        <v>3293.17</v>
      </c>
    </row>
    <row r="2841" spans="1:3" x14ac:dyDescent="0.2">
      <c r="A2841" t="s">
        <v>5585</v>
      </c>
      <c r="B2841" t="s">
        <v>5586</v>
      </c>
      <c r="C2841" s="88">
        <v>1065.75</v>
      </c>
    </row>
    <row r="2842" spans="1:3" x14ac:dyDescent="0.2">
      <c r="A2842" t="s">
        <v>5587</v>
      </c>
      <c r="B2842" t="s">
        <v>5588</v>
      </c>
      <c r="C2842" s="88">
        <v>1065.75</v>
      </c>
    </row>
    <row r="2843" spans="1:3" x14ac:dyDescent="0.2">
      <c r="A2843" t="s">
        <v>5589</v>
      </c>
      <c r="B2843" t="s">
        <v>5590</v>
      </c>
      <c r="C2843" s="88">
        <v>3240.83</v>
      </c>
    </row>
    <row r="2844" spans="1:3" x14ac:dyDescent="0.2">
      <c r="A2844" t="s">
        <v>5591</v>
      </c>
      <c r="B2844" t="s">
        <v>5592</v>
      </c>
      <c r="C2844" s="88">
        <v>1620.4</v>
      </c>
    </row>
    <row r="2845" spans="1:3" x14ac:dyDescent="0.2">
      <c r="A2845" t="s">
        <v>5593</v>
      </c>
      <c r="B2845" t="s">
        <v>5594</v>
      </c>
      <c r="C2845" s="88">
        <v>12337.59</v>
      </c>
    </row>
    <row r="2846" spans="1:3" x14ac:dyDescent="0.2">
      <c r="A2846" t="s">
        <v>5595</v>
      </c>
      <c r="B2846" t="s">
        <v>5596</v>
      </c>
      <c r="C2846" s="88">
        <v>1065.75</v>
      </c>
    </row>
    <row r="2847" spans="1:3" x14ac:dyDescent="0.2">
      <c r="A2847" t="s">
        <v>5597</v>
      </c>
      <c r="B2847" t="s">
        <v>5598</v>
      </c>
      <c r="C2847" s="88">
        <v>23196.85</v>
      </c>
    </row>
    <row r="2848" spans="1:3" x14ac:dyDescent="0.2">
      <c r="A2848" t="s">
        <v>5599</v>
      </c>
      <c r="B2848" t="s">
        <v>5600</v>
      </c>
      <c r="C2848" s="88">
        <v>26108.78</v>
      </c>
    </row>
    <row r="2849" spans="1:3" x14ac:dyDescent="0.2">
      <c r="A2849" t="s">
        <v>5601</v>
      </c>
      <c r="B2849" t="s">
        <v>5602</v>
      </c>
      <c r="C2849" s="88">
        <v>28245.040000000001</v>
      </c>
    </row>
    <row r="2850" spans="1:3" x14ac:dyDescent="0.2">
      <c r="A2850" t="s">
        <v>5603</v>
      </c>
      <c r="B2850" t="s">
        <v>5604</v>
      </c>
      <c r="C2850" s="88">
        <v>32079.67</v>
      </c>
    </row>
    <row r="2851" spans="1:3" x14ac:dyDescent="0.2">
      <c r="A2851" t="s">
        <v>5605</v>
      </c>
      <c r="B2851" t="s">
        <v>5606</v>
      </c>
      <c r="C2851" s="88">
        <v>3693.5</v>
      </c>
    </row>
    <row r="2852" spans="1:3" x14ac:dyDescent="0.2">
      <c r="A2852" t="s">
        <v>5607</v>
      </c>
      <c r="B2852" t="s">
        <v>5608</v>
      </c>
      <c r="C2852" s="88">
        <v>408.22</v>
      </c>
    </row>
    <row r="2853" spans="1:3" x14ac:dyDescent="0.2">
      <c r="A2853" t="s">
        <v>5609</v>
      </c>
      <c r="B2853" t="s">
        <v>5610</v>
      </c>
      <c r="C2853" s="88">
        <v>16039.77</v>
      </c>
    </row>
    <row r="2854" spans="1:3" x14ac:dyDescent="0.2">
      <c r="A2854" t="s">
        <v>5611</v>
      </c>
      <c r="B2854" t="s">
        <v>5612</v>
      </c>
      <c r="C2854" s="88">
        <v>11598.11</v>
      </c>
    </row>
    <row r="2855" spans="1:3" x14ac:dyDescent="0.2">
      <c r="A2855" t="s">
        <v>5613</v>
      </c>
      <c r="B2855" t="s">
        <v>5614</v>
      </c>
      <c r="C2855" s="88">
        <v>12760.27</v>
      </c>
    </row>
    <row r="2856" spans="1:3" x14ac:dyDescent="0.2">
      <c r="A2856" t="s">
        <v>5615</v>
      </c>
      <c r="B2856" t="s">
        <v>5616</v>
      </c>
      <c r="C2856" s="88">
        <v>15384.23</v>
      </c>
    </row>
    <row r="2857" spans="1:3" x14ac:dyDescent="0.2">
      <c r="A2857" t="s">
        <v>5617</v>
      </c>
      <c r="B2857" t="s">
        <v>5618</v>
      </c>
      <c r="C2857" s="88">
        <v>6091.04</v>
      </c>
    </row>
    <row r="2858" spans="1:3" x14ac:dyDescent="0.2">
      <c r="A2858" t="s">
        <v>5619</v>
      </c>
      <c r="B2858" t="s">
        <v>5620</v>
      </c>
      <c r="C2858" s="88">
        <v>10263.91</v>
      </c>
    </row>
    <row r="2859" spans="1:3" x14ac:dyDescent="0.2">
      <c r="A2859" t="s">
        <v>5621</v>
      </c>
      <c r="B2859" t="s">
        <v>5622</v>
      </c>
      <c r="C2859" s="88">
        <v>4600.18</v>
      </c>
    </row>
    <row r="2860" spans="1:3" x14ac:dyDescent="0.2">
      <c r="A2860" t="s">
        <v>5623</v>
      </c>
      <c r="B2860" t="s">
        <v>5624</v>
      </c>
      <c r="C2860" s="88">
        <v>10377.98</v>
      </c>
    </row>
    <row r="2861" spans="1:3" x14ac:dyDescent="0.2">
      <c r="A2861" t="s">
        <v>5625</v>
      </c>
      <c r="B2861" t="s">
        <v>5626</v>
      </c>
      <c r="C2861" s="88">
        <v>11532.37</v>
      </c>
    </row>
    <row r="2862" spans="1:3" x14ac:dyDescent="0.2">
      <c r="A2862" t="s">
        <v>5627</v>
      </c>
      <c r="B2862" t="s">
        <v>5628</v>
      </c>
      <c r="C2862" s="88">
        <v>12147.27</v>
      </c>
    </row>
    <row r="2863" spans="1:3" x14ac:dyDescent="0.2">
      <c r="A2863" t="s">
        <v>5629</v>
      </c>
      <c r="B2863" t="s">
        <v>5630</v>
      </c>
      <c r="C2863" s="88">
        <v>13928.18</v>
      </c>
    </row>
    <row r="2864" spans="1:3" x14ac:dyDescent="0.2">
      <c r="A2864" t="s">
        <v>5631</v>
      </c>
      <c r="B2864" t="s">
        <v>5632</v>
      </c>
      <c r="C2864" s="88">
        <v>13928.18</v>
      </c>
    </row>
    <row r="2865" spans="1:3" x14ac:dyDescent="0.2">
      <c r="A2865" t="s">
        <v>5633</v>
      </c>
      <c r="B2865" t="s">
        <v>5634</v>
      </c>
      <c r="C2865" s="88">
        <v>16039.77</v>
      </c>
    </row>
    <row r="2866" spans="1:3" x14ac:dyDescent="0.2">
      <c r="A2866" t="s">
        <v>5635</v>
      </c>
      <c r="B2866" t="s">
        <v>5636</v>
      </c>
      <c r="C2866" s="88">
        <v>11679.34</v>
      </c>
    </row>
    <row r="2867" spans="1:3" x14ac:dyDescent="0.2">
      <c r="A2867" t="s">
        <v>5637</v>
      </c>
      <c r="B2867" t="s">
        <v>5638</v>
      </c>
      <c r="C2867" s="88">
        <v>13932.05</v>
      </c>
    </row>
    <row r="2868" spans="1:3" x14ac:dyDescent="0.2">
      <c r="A2868" t="s">
        <v>5639</v>
      </c>
      <c r="B2868" t="s">
        <v>5640</v>
      </c>
      <c r="C2868" s="88">
        <v>13970.74</v>
      </c>
    </row>
    <row r="2869" spans="1:3" x14ac:dyDescent="0.2">
      <c r="A2869" t="s">
        <v>5641</v>
      </c>
      <c r="B2869" t="s">
        <v>5642</v>
      </c>
      <c r="C2869" s="88">
        <v>9235.18</v>
      </c>
    </row>
    <row r="2870" spans="1:3" x14ac:dyDescent="0.2">
      <c r="A2870" t="s">
        <v>5643</v>
      </c>
      <c r="B2870" t="s">
        <v>5644</v>
      </c>
      <c r="C2870" s="88">
        <v>10644.85</v>
      </c>
    </row>
    <row r="2871" spans="1:3" x14ac:dyDescent="0.2">
      <c r="A2871" t="s">
        <v>5645</v>
      </c>
      <c r="B2871" t="s">
        <v>5646</v>
      </c>
      <c r="C2871" s="88">
        <v>12118.25</v>
      </c>
    </row>
    <row r="2872" spans="1:3" x14ac:dyDescent="0.2">
      <c r="A2872" t="s">
        <v>5647</v>
      </c>
      <c r="B2872" t="s">
        <v>5648</v>
      </c>
      <c r="C2872" s="88">
        <v>16039.77</v>
      </c>
    </row>
    <row r="2873" spans="1:3" x14ac:dyDescent="0.2">
      <c r="A2873" t="s">
        <v>5649</v>
      </c>
      <c r="B2873" t="s">
        <v>5650</v>
      </c>
      <c r="C2873" s="88">
        <v>16039.77</v>
      </c>
    </row>
    <row r="2874" spans="1:3" x14ac:dyDescent="0.2">
      <c r="A2874" t="s">
        <v>5651</v>
      </c>
      <c r="B2874" t="s">
        <v>5652</v>
      </c>
      <c r="C2874" s="88">
        <v>12827.96</v>
      </c>
    </row>
    <row r="2875" spans="1:3" x14ac:dyDescent="0.2">
      <c r="A2875" t="s">
        <v>5653</v>
      </c>
      <c r="B2875" t="s">
        <v>5654</v>
      </c>
      <c r="C2875" s="88">
        <v>16691.41</v>
      </c>
    </row>
    <row r="2876" spans="1:3" x14ac:dyDescent="0.2">
      <c r="A2876" t="s">
        <v>5655</v>
      </c>
      <c r="B2876" t="s">
        <v>5656</v>
      </c>
      <c r="C2876" s="88">
        <v>16691.41</v>
      </c>
    </row>
    <row r="2877" spans="1:3" x14ac:dyDescent="0.2">
      <c r="A2877" t="s">
        <v>5657</v>
      </c>
      <c r="B2877" t="s">
        <v>5658</v>
      </c>
      <c r="C2877" s="88">
        <v>16039.77</v>
      </c>
    </row>
    <row r="2878" spans="1:3" x14ac:dyDescent="0.2">
      <c r="A2878" t="s">
        <v>5659</v>
      </c>
      <c r="B2878" t="s">
        <v>5660</v>
      </c>
      <c r="C2878" s="88">
        <v>14125.44</v>
      </c>
    </row>
    <row r="2879" spans="1:3" x14ac:dyDescent="0.2">
      <c r="A2879" t="s">
        <v>5661</v>
      </c>
      <c r="B2879" t="s">
        <v>5662</v>
      </c>
      <c r="C2879" s="88">
        <v>14125.44</v>
      </c>
    </row>
    <row r="2880" spans="1:3" x14ac:dyDescent="0.2">
      <c r="A2880" t="s">
        <v>5663</v>
      </c>
      <c r="B2880" t="s">
        <v>5664</v>
      </c>
      <c r="C2880" s="88">
        <v>13348.06</v>
      </c>
    </row>
    <row r="2881" spans="1:3" x14ac:dyDescent="0.2">
      <c r="A2881" t="s">
        <v>5665</v>
      </c>
      <c r="B2881" t="s">
        <v>5666</v>
      </c>
      <c r="C2881" s="88">
        <v>14125.44</v>
      </c>
    </row>
    <row r="2882" spans="1:3" x14ac:dyDescent="0.2">
      <c r="A2882" t="s">
        <v>5667</v>
      </c>
      <c r="B2882" t="s">
        <v>5668</v>
      </c>
      <c r="C2882" s="88">
        <v>14300.28</v>
      </c>
    </row>
    <row r="2883" spans="1:3" x14ac:dyDescent="0.2">
      <c r="A2883" t="s">
        <v>5669</v>
      </c>
      <c r="B2883" t="s">
        <v>5670</v>
      </c>
      <c r="C2883" s="88">
        <v>16912.490000000002</v>
      </c>
    </row>
    <row r="2884" spans="1:3" x14ac:dyDescent="0.2">
      <c r="A2884" t="s">
        <v>5671</v>
      </c>
      <c r="B2884" t="s">
        <v>5672</v>
      </c>
      <c r="C2884" s="88">
        <v>13970.74</v>
      </c>
    </row>
    <row r="2885" spans="1:3" x14ac:dyDescent="0.2">
      <c r="A2885" t="s">
        <v>5673</v>
      </c>
      <c r="B2885" t="s">
        <v>5674</v>
      </c>
      <c r="C2885" s="88">
        <v>15156.08</v>
      </c>
    </row>
    <row r="2886" spans="1:3" x14ac:dyDescent="0.2">
      <c r="A2886" t="s">
        <v>5675</v>
      </c>
      <c r="B2886" t="s">
        <v>5676</v>
      </c>
      <c r="C2886" s="88">
        <v>16666.23</v>
      </c>
    </row>
    <row r="2887" spans="1:3" x14ac:dyDescent="0.2">
      <c r="A2887" t="s">
        <v>5677</v>
      </c>
      <c r="B2887" t="s">
        <v>5678</v>
      </c>
      <c r="C2887" s="88">
        <v>10163.370000000001</v>
      </c>
    </row>
    <row r="2888" spans="1:3" x14ac:dyDescent="0.2">
      <c r="A2888" t="s">
        <v>5679</v>
      </c>
      <c r="B2888" t="s">
        <v>5680</v>
      </c>
      <c r="C2888" s="88">
        <v>11186.26</v>
      </c>
    </row>
    <row r="2889" spans="1:3" x14ac:dyDescent="0.2">
      <c r="A2889" t="s">
        <v>5681</v>
      </c>
      <c r="B2889" t="s">
        <v>5682</v>
      </c>
      <c r="C2889" s="88">
        <v>11542.07</v>
      </c>
    </row>
    <row r="2890" spans="1:3" x14ac:dyDescent="0.2">
      <c r="A2890" t="s">
        <v>5683</v>
      </c>
      <c r="B2890" t="s">
        <v>5684</v>
      </c>
      <c r="C2890" s="88">
        <v>11126.28</v>
      </c>
    </row>
    <row r="2891" spans="1:3" x14ac:dyDescent="0.2">
      <c r="A2891" t="s">
        <v>5685</v>
      </c>
      <c r="B2891" t="s">
        <v>5686</v>
      </c>
      <c r="C2891" s="88">
        <v>12827.96</v>
      </c>
    </row>
    <row r="2892" spans="1:3" x14ac:dyDescent="0.2">
      <c r="A2892" t="s">
        <v>5687</v>
      </c>
      <c r="B2892" t="s">
        <v>5688</v>
      </c>
      <c r="C2892" s="88">
        <v>11186.26</v>
      </c>
    </row>
    <row r="2893" spans="1:3" x14ac:dyDescent="0.2">
      <c r="A2893" t="s">
        <v>5689</v>
      </c>
      <c r="B2893" t="s">
        <v>5690</v>
      </c>
      <c r="C2893" s="88">
        <v>11542.07</v>
      </c>
    </row>
    <row r="2894" spans="1:3" x14ac:dyDescent="0.2">
      <c r="A2894" t="s">
        <v>5691</v>
      </c>
      <c r="B2894" t="s">
        <v>5692</v>
      </c>
      <c r="C2894" s="88">
        <v>11542.07</v>
      </c>
    </row>
    <row r="2895" spans="1:3" x14ac:dyDescent="0.2">
      <c r="A2895" t="s">
        <v>5693</v>
      </c>
      <c r="B2895" t="s">
        <v>5694</v>
      </c>
      <c r="C2895" s="88">
        <v>11598.11</v>
      </c>
    </row>
    <row r="2896" spans="1:3" x14ac:dyDescent="0.2">
      <c r="A2896" t="s">
        <v>5695</v>
      </c>
      <c r="B2896" t="s">
        <v>5696</v>
      </c>
      <c r="C2896" s="88">
        <v>13348.06</v>
      </c>
    </row>
    <row r="2897" spans="1:3" x14ac:dyDescent="0.2">
      <c r="A2897" t="s">
        <v>5697</v>
      </c>
      <c r="B2897" t="s">
        <v>5698</v>
      </c>
      <c r="C2897" s="88">
        <v>16039.77</v>
      </c>
    </row>
    <row r="2898" spans="1:3" x14ac:dyDescent="0.2">
      <c r="A2898" t="s">
        <v>5699</v>
      </c>
      <c r="B2898" t="s">
        <v>5700</v>
      </c>
      <c r="C2898" s="88">
        <v>16039.77</v>
      </c>
    </row>
    <row r="2899" spans="1:3" x14ac:dyDescent="0.2">
      <c r="A2899" t="s">
        <v>5701</v>
      </c>
      <c r="B2899" t="s">
        <v>5702</v>
      </c>
      <c r="C2899" s="88">
        <v>13094.64</v>
      </c>
    </row>
    <row r="2900" spans="1:3" x14ac:dyDescent="0.2">
      <c r="A2900" t="s">
        <v>5703</v>
      </c>
      <c r="B2900" t="s">
        <v>5704</v>
      </c>
      <c r="C2900" s="88">
        <v>11542.07</v>
      </c>
    </row>
    <row r="2901" spans="1:3" x14ac:dyDescent="0.2">
      <c r="A2901" t="s">
        <v>5705</v>
      </c>
      <c r="B2901" t="s">
        <v>5706</v>
      </c>
      <c r="C2901" s="88">
        <v>10163.370000000001</v>
      </c>
    </row>
    <row r="2902" spans="1:3" x14ac:dyDescent="0.2">
      <c r="A2902" t="s">
        <v>5707</v>
      </c>
      <c r="B2902" t="s">
        <v>5708</v>
      </c>
      <c r="C2902" s="88">
        <v>11186.26</v>
      </c>
    </row>
    <row r="2903" spans="1:3" x14ac:dyDescent="0.2">
      <c r="A2903" t="s">
        <v>5709</v>
      </c>
      <c r="B2903" t="s">
        <v>5710</v>
      </c>
      <c r="C2903" s="88">
        <v>11542.07</v>
      </c>
    </row>
    <row r="2904" spans="1:3" x14ac:dyDescent="0.2">
      <c r="A2904" t="s">
        <v>5711</v>
      </c>
      <c r="B2904" t="s">
        <v>5712</v>
      </c>
      <c r="C2904" s="88">
        <v>11126.28</v>
      </c>
    </row>
    <row r="2905" spans="1:3" x14ac:dyDescent="0.2">
      <c r="A2905" t="s">
        <v>5713</v>
      </c>
      <c r="B2905" t="s">
        <v>5714</v>
      </c>
      <c r="C2905" s="88">
        <v>12827.96</v>
      </c>
    </row>
    <row r="2906" spans="1:3" x14ac:dyDescent="0.2">
      <c r="A2906" t="s">
        <v>5715</v>
      </c>
      <c r="B2906" t="s">
        <v>5716</v>
      </c>
      <c r="C2906" s="88">
        <v>11186.26</v>
      </c>
    </row>
    <row r="2907" spans="1:3" x14ac:dyDescent="0.2">
      <c r="A2907" t="s">
        <v>5717</v>
      </c>
      <c r="B2907" t="s">
        <v>5718</v>
      </c>
      <c r="C2907" s="88">
        <v>400</v>
      </c>
    </row>
    <row r="2908" spans="1:3" x14ac:dyDescent="0.2">
      <c r="A2908" t="s">
        <v>5719</v>
      </c>
      <c r="B2908" t="s">
        <v>5720</v>
      </c>
      <c r="C2908" s="88">
        <v>3047.45</v>
      </c>
    </row>
    <row r="2909" spans="1:3" x14ac:dyDescent="0.2">
      <c r="A2909" t="s">
        <v>5721</v>
      </c>
      <c r="B2909" t="s">
        <v>5722</v>
      </c>
      <c r="C2909" s="88">
        <v>11126.28</v>
      </c>
    </row>
    <row r="2910" spans="1:3" x14ac:dyDescent="0.2">
      <c r="A2910" t="s">
        <v>5723</v>
      </c>
      <c r="B2910" t="s">
        <v>5724</v>
      </c>
      <c r="C2910" s="88">
        <v>10642.87</v>
      </c>
    </row>
    <row r="2911" spans="1:3" x14ac:dyDescent="0.2">
      <c r="A2911" t="s">
        <v>5725</v>
      </c>
      <c r="B2911" t="s">
        <v>5726</v>
      </c>
      <c r="C2911" s="88">
        <v>10138.219999999999</v>
      </c>
    </row>
    <row r="2912" spans="1:3" x14ac:dyDescent="0.2">
      <c r="A2912" t="s">
        <v>5727</v>
      </c>
      <c r="B2912" t="s">
        <v>5728</v>
      </c>
      <c r="C2912" s="88">
        <v>10606.13</v>
      </c>
    </row>
    <row r="2913" spans="1:3" x14ac:dyDescent="0.2">
      <c r="A2913" t="s">
        <v>5729</v>
      </c>
      <c r="B2913" t="s">
        <v>5730</v>
      </c>
      <c r="C2913" s="88">
        <v>12379.33</v>
      </c>
    </row>
    <row r="2914" spans="1:3" x14ac:dyDescent="0.2">
      <c r="A2914" t="s">
        <v>5731</v>
      </c>
      <c r="B2914" t="s">
        <v>5732</v>
      </c>
      <c r="C2914" s="88">
        <v>10138.219999999999</v>
      </c>
    </row>
    <row r="2915" spans="1:3" x14ac:dyDescent="0.2">
      <c r="A2915" t="s">
        <v>5733</v>
      </c>
      <c r="B2915" t="s">
        <v>5734</v>
      </c>
      <c r="C2915" s="88">
        <v>10606.13</v>
      </c>
    </row>
    <row r="2916" spans="1:3" x14ac:dyDescent="0.2">
      <c r="A2916" t="s">
        <v>5735</v>
      </c>
      <c r="B2916" t="s">
        <v>5736</v>
      </c>
      <c r="C2916" s="88">
        <v>12110.57</v>
      </c>
    </row>
    <row r="2917" spans="1:3" x14ac:dyDescent="0.2">
      <c r="A2917" t="s">
        <v>5737</v>
      </c>
      <c r="B2917" t="s">
        <v>5738</v>
      </c>
      <c r="C2917" s="88">
        <v>11474.38</v>
      </c>
    </row>
    <row r="2918" spans="1:3" x14ac:dyDescent="0.2">
      <c r="A2918" t="s">
        <v>5739</v>
      </c>
      <c r="B2918" t="s">
        <v>5740</v>
      </c>
      <c r="C2918" s="88">
        <v>11603.94</v>
      </c>
    </row>
    <row r="2919" spans="1:3" x14ac:dyDescent="0.2">
      <c r="A2919" t="s">
        <v>5741</v>
      </c>
      <c r="B2919" t="s">
        <v>5742</v>
      </c>
      <c r="C2919" s="88">
        <v>13326.82</v>
      </c>
    </row>
    <row r="2920" spans="1:3" x14ac:dyDescent="0.2">
      <c r="A2920" t="s">
        <v>5743</v>
      </c>
      <c r="B2920" t="s">
        <v>5744</v>
      </c>
      <c r="C2920" s="88">
        <v>13326.82</v>
      </c>
    </row>
    <row r="2921" spans="1:3" x14ac:dyDescent="0.2">
      <c r="A2921" t="s">
        <v>5745</v>
      </c>
      <c r="B2921" t="s">
        <v>5746</v>
      </c>
      <c r="C2921" s="88">
        <v>13653.61</v>
      </c>
    </row>
    <row r="2922" spans="1:3" x14ac:dyDescent="0.2">
      <c r="A2922" t="s">
        <v>5747</v>
      </c>
      <c r="B2922" t="s">
        <v>5748</v>
      </c>
      <c r="C2922" s="88">
        <v>12110.57</v>
      </c>
    </row>
    <row r="2923" spans="1:3" x14ac:dyDescent="0.2">
      <c r="A2923" t="s">
        <v>5749</v>
      </c>
      <c r="B2923" t="s">
        <v>5750</v>
      </c>
      <c r="C2923" s="88">
        <v>10138.219999999999</v>
      </c>
    </row>
    <row r="2924" spans="1:3" x14ac:dyDescent="0.2">
      <c r="A2924" t="s">
        <v>5751</v>
      </c>
      <c r="B2924" t="s">
        <v>5752</v>
      </c>
      <c r="C2924" s="88">
        <v>10006.709999999999</v>
      </c>
    </row>
    <row r="2925" spans="1:3" x14ac:dyDescent="0.2">
      <c r="A2925" t="s">
        <v>5753</v>
      </c>
      <c r="B2925" t="s">
        <v>5754</v>
      </c>
      <c r="C2925" s="88">
        <v>10774.4</v>
      </c>
    </row>
    <row r="2926" spans="1:3" x14ac:dyDescent="0.2">
      <c r="A2926" t="s">
        <v>5755</v>
      </c>
      <c r="B2926" t="s">
        <v>5756</v>
      </c>
      <c r="C2926" s="88">
        <v>10138.219999999999</v>
      </c>
    </row>
    <row r="2927" spans="1:3" x14ac:dyDescent="0.2">
      <c r="A2927" t="s">
        <v>5757</v>
      </c>
      <c r="B2927" t="s">
        <v>5758</v>
      </c>
      <c r="C2927" s="88">
        <v>18866.78</v>
      </c>
    </row>
    <row r="2928" spans="1:3" x14ac:dyDescent="0.2">
      <c r="A2928" t="s">
        <v>5759</v>
      </c>
      <c r="B2928" t="s">
        <v>5760</v>
      </c>
      <c r="C2928" s="88">
        <v>13054.16</v>
      </c>
    </row>
    <row r="2929" spans="1:3" x14ac:dyDescent="0.2">
      <c r="A2929" t="s">
        <v>5761</v>
      </c>
      <c r="B2929" t="s">
        <v>5762</v>
      </c>
      <c r="C2929" s="88">
        <v>12690.65</v>
      </c>
    </row>
    <row r="2930" spans="1:3" x14ac:dyDescent="0.2">
      <c r="A2930" t="s">
        <v>5763</v>
      </c>
      <c r="B2930" t="s">
        <v>5764</v>
      </c>
      <c r="C2930" s="88">
        <v>13017.46</v>
      </c>
    </row>
    <row r="2931" spans="1:3" x14ac:dyDescent="0.2">
      <c r="A2931" t="s">
        <v>5765</v>
      </c>
      <c r="B2931" t="s">
        <v>5766</v>
      </c>
      <c r="C2931" s="88">
        <v>12110.57</v>
      </c>
    </row>
    <row r="2932" spans="1:3" x14ac:dyDescent="0.2">
      <c r="A2932" t="s">
        <v>5767</v>
      </c>
      <c r="B2932" t="s">
        <v>5768</v>
      </c>
      <c r="C2932" s="88">
        <v>12110.57</v>
      </c>
    </row>
    <row r="2933" spans="1:3" x14ac:dyDescent="0.2">
      <c r="A2933" t="s">
        <v>5769</v>
      </c>
      <c r="B2933" t="s">
        <v>5770</v>
      </c>
      <c r="C2933" s="88">
        <v>12110.57</v>
      </c>
    </row>
    <row r="2934" spans="1:3" x14ac:dyDescent="0.2">
      <c r="A2934" t="s">
        <v>5771</v>
      </c>
      <c r="B2934" t="s">
        <v>5772</v>
      </c>
      <c r="C2934" s="88">
        <v>12110.57</v>
      </c>
    </row>
    <row r="2935" spans="1:3" x14ac:dyDescent="0.2">
      <c r="A2935" t="s">
        <v>5773</v>
      </c>
      <c r="B2935" t="s">
        <v>5774</v>
      </c>
      <c r="C2935" s="88">
        <v>12110.57</v>
      </c>
    </row>
    <row r="2936" spans="1:3" x14ac:dyDescent="0.2">
      <c r="A2936" t="s">
        <v>5775</v>
      </c>
      <c r="B2936" t="s">
        <v>5776</v>
      </c>
      <c r="C2936" s="88">
        <v>12110.57</v>
      </c>
    </row>
    <row r="2937" spans="1:3" x14ac:dyDescent="0.2">
      <c r="A2937" t="s">
        <v>5777</v>
      </c>
      <c r="B2937" t="s">
        <v>5778</v>
      </c>
      <c r="C2937" s="88">
        <v>12110.57</v>
      </c>
    </row>
    <row r="2938" spans="1:3" x14ac:dyDescent="0.2">
      <c r="A2938" t="s">
        <v>5779</v>
      </c>
      <c r="B2938" t="s">
        <v>5780</v>
      </c>
      <c r="C2938" s="88">
        <v>12110.57</v>
      </c>
    </row>
    <row r="2939" spans="1:3" x14ac:dyDescent="0.2">
      <c r="A2939" t="s">
        <v>5781</v>
      </c>
      <c r="B2939" t="s">
        <v>5782</v>
      </c>
      <c r="C2939" s="88">
        <v>12110.57</v>
      </c>
    </row>
    <row r="2940" spans="1:3" x14ac:dyDescent="0.2">
      <c r="A2940" t="s">
        <v>5783</v>
      </c>
      <c r="B2940" t="s">
        <v>5784</v>
      </c>
      <c r="C2940" s="88">
        <v>19160.68</v>
      </c>
    </row>
    <row r="2941" spans="1:3" x14ac:dyDescent="0.2">
      <c r="A2941" t="s">
        <v>5785</v>
      </c>
      <c r="B2941" t="s">
        <v>5786</v>
      </c>
      <c r="C2941" s="88">
        <v>19176.16</v>
      </c>
    </row>
    <row r="2942" spans="1:3" x14ac:dyDescent="0.2">
      <c r="A2942" t="s">
        <v>5787</v>
      </c>
      <c r="B2942" t="s">
        <v>5788</v>
      </c>
      <c r="C2942" s="88">
        <v>19502.939999999999</v>
      </c>
    </row>
    <row r="2943" spans="1:3" x14ac:dyDescent="0.2">
      <c r="A2943" t="s">
        <v>5789</v>
      </c>
      <c r="B2943" t="s">
        <v>5790</v>
      </c>
      <c r="C2943" s="88">
        <v>11938.46</v>
      </c>
    </row>
    <row r="2944" spans="1:3" x14ac:dyDescent="0.2">
      <c r="A2944" t="s">
        <v>5791</v>
      </c>
      <c r="B2944" t="s">
        <v>5792</v>
      </c>
      <c r="C2944" s="88">
        <v>11474.38</v>
      </c>
    </row>
    <row r="2945" spans="1:3" x14ac:dyDescent="0.2">
      <c r="A2945" t="s">
        <v>5793</v>
      </c>
      <c r="B2945" t="s">
        <v>5794</v>
      </c>
      <c r="C2945" s="88">
        <v>11603.94</v>
      </c>
    </row>
    <row r="2946" spans="1:3" x14ac:dyDescent="0.2">
      <c r="A2946" t="s">
        <v>5795</v>
      </c>
      <c r="B2946" t="s">
        <v>5796</v>
      </c>
      <c r="C2946" s="88">
        <v>13326.82</v>
      </c>
    </row>
    <row r="2947" spans="1:3" x14ac:dyDescent="0.2">
      <c r="A2947" t="s">
        <v>5797</v>
      </c>
      <c r="B2947" t="s">
        <v>5798</v>
      </c>
      <c r="C2947" s="88">
        <v>14597.23</v>
      </c>
    </row>
    <row r="2948" spans="1:3" x14ac:dyDescent="0.2">
      <c r="A2948" t="s">
        <v>5799</v>
      </c>
      <c r="B2948" t="s">
        <v>5800</v>
      </c>
      <c r="C2948" s="88">
        <v>10919.39</v>
      </c>
    </row>
    <row r="2949" spans="1:3" x14ac:dyDescent="0.2">
      <c r="A2949" t="s">
        <v>5801</v>
      </c>
      <c r="B2949" t="s">
        <v>5802</v>
      </c>
      <c r="C2949" s="88">
        <v>13326.82</v>
      </c>
    </row>
    <row r="2950" spans="1:3" x14ac:dyDescent="0.2">
      <c r="A2950" t="s">
        <v>5803</v>
      </c>
      <c r="B2950" t="s">
        <v>5804</v>
      </c>
      <c r="C2950" s="88">
        <v>15146.43</v>
      </c>
    </row>
    <row r="2951" spans="1:3" x14ac:dyDescent="0.2">
      <c r="A2951" t="s">
        <v>5805</v>
      </c>
      <c r="B2951" t="s">
        <v>5806</v>
      </c>
      <c r="C2951" s="88">
        <v>17772.330000000002</v>
      </c>
    </row>
    <row r="2952" spans="1:3" x14ac:dyDescent="0.2">
      <c r="A2952" t="s">
        <v>5807</v>
      </c>
      <c r="B2952" t="s">
        <v>5808</v>
      </c>
      <c r="C2952" s="88">
        <v>10930.96</v>
      </c>
    </row>
    <row r="2953" spans="1:3" x14ac:dyDescent="0.2">
      <c r="A2953" t="s">
        <v>5809</v>
      </c>
      <c r="B2953" t="s">
        <v>5810</v>
      </c>
      <c r="C2953" s="88">
        <v>11567.2</v>
      </c>
    </row>
    <row r="2954" spans="1:3" x14ac:dyDescent="0.2">
      <c r="A2954" t="s">
        <v>5811</v>
      </c>
      <c r="B2954" t="s">
        <v>5812</v>
      </c>
      <c r="C2954" s="88">
        <v>12690.65</v>
      </c>
    </row>
    <row r="2955" spans="1:3" x14ac:dyDescent="0.2">
      <c r="A2955" t="s">
        <v>5813</v>
      </c>
      <c r="B2955" t="s">
        <v>5814</v>
      </c>
      <c r="C2955" s="88">
        <v>14133.17</v>
      </c>
    </row>
    <row r="2956" spans="1:3" x14ac:dyDescent="0.2">
      <c r="A2956" t="s">
        <v>5815</v>
      </c>
      <c r="B2956" t="s">
        <v>5816</v>
      </c>
      <c r="C2956" s="88">
        <v>14133.17</v>
      </c>
    </row>
    <row r="2957" spans="1:3" x14ac:dyDescent="0.2">
      <c r="A2957" t="s">
        <v>5817</v>
      </c>
      <c r="B2957" t="s">
        <v>5818</v>
      </c>
      <c r="C2957" s="88">
        <v>14566.29</v>
      </c>
    </row>
    <row r="2958" spans="1:3" x14ac:dyDescent="0.2">
      <c r="A2958" t="s">
        <v>5819</v>
      </c>
      <c r="B2958" t="s">
        <v>5820</v>
      </c>
      <c r="C2958" s="88">
        <v>13054.16</v>
      </c>
    </row>
    <row r="2959" spans="1:3" x14ac:dyDescent="0.2">
      <c r="A2959" t="s">
        <v>5821</v>
      </c>
      <c r="B2959" t="s">
        <v>5822</v>
      </c>
      <c r="C2959" s="88">
        <v>13326.82</v>
      </c>
    </row>
    <row r="2960" spans="1:3" x14ac:dyDescent="0.2">
      <c r="A2960" t="s">
        <v>5823</v>
      </c>
      <c r="B2960" t="s">
        <v>5824</v>
      </c>
      <c r="C2960" s="88">
        <v>13017.46</v>
      </c>
    </row>
    <row r="2961" spans="1:3" x14ac:dyDescent="0.2">
      <c r="A2961" t="s">
        <v>5825</v>
      </c>
      <c r="B2961" t="s">
        <v>5826</v>
      </c>
      <c r="C2961" s="88">
        <v>12110.57</v>
      </c>
    </row>
    <row r="2962" spans="1:3" x14ac:dyDescent="0.2">
      <c r="A2962" t="s">
        <v>5827</v>
      </c>
      <c r="B2962" t="s">
        <v>5828</v>
      </c>
      <c r="C2962" s="88">
        <v>12110.57</v>
      </c>
    </row>
    <row r="2963" spans="1:3" x14ac:dyDescent="0.2">
      <c r="A2963" t="s">
        <v>5829</v>
      </c>
      <c r="B2963" t="s">
        <v>5830</v>
      </c>
      <c r="C2963" s="88">
        <v>12110.57</v>
      </c>
    </row>
    <row r="2964" spans="1:3" x14ac:dyDescent="0.2">
      <c r="A2964" t="s">
        <v>5831</v>
      </c>
      <c r="B2964" t="s">
        <v>5832</v>
      </c>
      <c r="C2964" s="88">
        <v>12110.57</v>
      </c>
    </row>
    <row r="2965" spans="1:3" x14ac:dyDescent="0.2">
      <c r="A2965" t="s">
        <v>5833</v>
      </c>
      <c r="B2965" t="s">
        <v>5834</v>
      </c>
      <c r="C2965" s="88">
        <v>12110.57</v>
      </c>
    </row>
    <row r="2966" spans="1:3" x14ac:dyDescent="0.2">
      <c r="A2966" t="s">
        <v>5835</v>
      </c>
      <c r="B2966" t="s">
        <v>5836</v>
      </c>
      <c r="C2966" s="88">
        <v>12110.57</v>
      </c>
    </row>
    <row r="2967" spans="1:3" x14ac:dyDescent="0.2">
      <c r="A2967" t="s">
        <v>5837</v>
      </c>
      <c r="B2967" t="s">
        <v>5838</v>
      </c>
      <c r="C2967" s="88">
        <v>10774.4</v>
      </c>
    </row>
    <row r="2968" spans="1:3" x14ac:dyDescent="0.2">
      <c r="A2968" t="s">
        <v>5839</v>
      </c>
      <c r="B2968" t="s">
        <v>5840</v>
      </c>
      <c r="C2968" s="88">
        <v>10642.87</v>
      </c>
    </row>
    <row r="2969" spans="1:3" x14ac:dyDescent="0.2">
      <c r="A2969" t="s">
        <v>5841</v>
      </c>
      <c r="B2969" t="s">
        <v>5842</v>
      </c>
      <c r="C2969" s="88">
        <v>10138.219999999999</v>
      </c>
    </row>
    <row r="2970" spans="1:3" x14ac:dyDescent="0.2">
      <c r="A2970" t="s">
        <v>5843</v>
      </c>
      <c r="B2970" t="s">
        <v>5844</v>
      </c>
      <c r="C2970" s="88">
        <v>10606.13</v>
      </c>
    </row>
    <row r="2971" spans="1:3" x14ac:dyDescent="0.2">
      <c r="A2971" t="s">
        <v>5845</v>
      </c>
      <c r="B2971" t="s">
        <v>5846</v>
      </c>
      <c r="C2971" s="88">
        <v>12379.33</v>
      </c>
    </row>
    <row r="2972" spans="1:3" x14ac:dyDescent="0.2">
      <c r="A2972" t="s">
        <v>5847</v>
      </c>
      <c r="B2972" t="s">
        <v>5848</v>
      </c>
      <c r="C2972" s="88">
        <v>10138.219999999999</v>
      </c>
    </row>
    <row r="2973" spans="1:3" x14ac:dyDescent="0.2">
      <c r="A2973" t="s">
        <v>5849</v>
      </c>
      <c r="B2973" t="s">
        <v>5850</v>
      </c>
      <c r="C2973" s="88">
        <v>10606.13</v>
      </c>
    </row>
    <row r="2974" spans="1:3" x14ac:dyDescent="0.2">
      <c r="A2974" t="s">
        <v>5851</v>
      </c>
      <c r="B2974" t="s">
        <v>5852</v>
      </c>
      <c r="C2974" s="88">
        <v>10138.219999999999</v>
      </c>
    </row>
    <row r="2975" spans="1:3" x14ac:dyDescent="0.2">
      <c r="A2975" t="s">
        <v>5853</v>
      </c>
      <c r="B2975" t="s">
        <v>5854</v>
      </c>
      <c r="C2975" s="88">
        <v>10006.709999999999</v>
      </c>
    </row>
    <row r="2976" spans="1:3" x14ac:dyDescent="0.2">
      <c r="A2976" t="s">
        <v>5855</v>
      </c>
      <c r="B2976" t="s">
        <v>5856</v>
      </c>
      <c r="C2976" s="88">
        <v>10774.4</v>
      </c>
    </row>
    <row r="2977" spans="1:3" x14ac:dyDescent="0.2">
      <c r="A2977" t="s">
        <v>5857</v>
      </c>
      <c r="B2977" t="s">
        <v>5858</v>
      </c>
      <c r="C2977" s="88">
        <v>10138.219999999999</v>
      </c>
    </row>
    <row r="2978" spans="1:3" x14ac:dyDescent="0.2">
      <c r="A2978" t="s">
        <v>5859</v>
      </c>
      <c r="B2978" t="s">
        <v>5860</v>
      </c>
      <c r="C2978" s="88">
        <v>12110.57</v>
      </c>
    </row>
    <row r="2979" spans="1:3" x14ac:dyDescent="0.2">
      <c r="A2979" t="s">
        <v>5861</v>
      </c>
      <c r="B2979" t="s">
        <v>5862</v>
      </c>
      <c r="C2979" s="88">
        <v>10751.16</v>
      </c>
    </row>
    <row r="2980" spans="1:3" x14ac:dyDescent="0.2">
      <c r="A2980" t="s">
        <v>5863</v>
      </c>
      <c r="B2980" t="s">
        <v>5864</v>
      </c>
      <c r="C2980" s="88">
        <v>8307.0400000000009</v>
      </c>
    </row>
    <row r="2981" spans="1:3" x14ac:dyDescent="0.2">
      <c r="A2981" t="s">
        <v>5865</v>
      </c>
      <c r="B2981" t="s">
        <v>5866</v>
      </c>
      <c r="C2981" s="88">
        <v>8964.4699999999993</v>
      </c>
    </row>
    <row r="2982" spans="1:3" x14ac:dyDescent="0.2">
      <c r="A2982" t="s">
        <v>5867</v>
      </c>
      <c r="B2982" t="s">
        <v>5868</v>
      </c>
      <c r="C2982" s="88">
        <v>11215.26</v>
      </c>
    </row>
    <row r="2983" spans="1:3" x14ac:dyDescent="0.2">
      <c r="A2983" t="s">
        <v>5869</v>
      </c>
      <c r="B2983" t="s">
        <v>5870</v>
      </c>
      <c r="C2983" s="88">
        <v>11215.26</v>
      </c>
    </row>
    <row r="2984" spans="1:3" x14ac:dyDescent="0.2">
      <c r="A2984" t="s">
        <v>5871</v>
      </c>
      <c r="B2984" t="s">
        <v>5872</v>
      </c>
      <c r="C2984" s="88">
        <v>11892.03</v>
      </c>
    </row>
    <row r="2985" spans="1:3" x14ac:dyDescent="0.2">
      <c r="A2985" t="s">
        <v>5873</v>
      </c>
      <c r="B2985" t="s">
        <v>5874</v>
      </c>
      <c r="C2985" s="88">
        <v>6727.21</v>
      </c>
    </row>
    <row r="2986" spans="1:3" x14ac:dyDescent="0.2">
      <c r="A2986" t="s">
        <v>5875</v>
      </c>
      <c r="B2986" t="s">
        <v>5876</v>
      </c>
      <c r="C2986" s="88">
        <v>5611.48</v>
      </c>
    </row>
    <row r="2987" spans="1:3" x14ac:dyDescent="0.2">
      <c r="A2987" t="s">
        <v>5877</v>
      </c>
      <c r="B2987" t="s">
        <v>5878</v>
      </c>
      <c r="C2987" s="88">
        <v>10086</v>
      </c>
    </row>
    <row r="2988" spans="1:3" x14ac:dyDescent="0.2">
      <c r="A2988" t="s">
        <v>5879</v>
      </c>
      <c r="B2988" t="s">
        <v>5880</v>
      </c>
      <c r="C2988" s="88">
        <v>11215.26</v>
      </c>
    </row>
    <row r="2989" spans="1:3" x14ac:dyDescent="0.2">
      <c r="A2989" t="s">
        <v>5881</v>
      </c>
      <c r="B2989" t="s">
        <v>5882</v>
      </c>
      <c r="C2989" s="88">
        <v>7858.41</v>
      </c>
    </row>
    <row r="2990" spans="1:3" x14ac:dyDescent="0.2">
      <c r="A2990" t="s">
        <v>5883</v>
      </c>
      <c r="B2990" t="s">
        <v>5884</v>
      </c>
      <c r="C2990" s="88">
        <v>5706.27</v>
      </c>
    </row>
    <row r="2991" spans="1:3" x14ac:dyDescent="0.2">
      <c r="A2991" t="s">
        <v>5885</v>
      </c>
      <c r="B2991" t="s">
        <v>5886</v>
      </c>
      <c r="C2991" s="88">
        <v>6727.21</v>
      </c>
    </row>
    <row r="2992" spans="1:3" x14ac:dyDescent="0.2">
      <c r="A2992" t="s">
        <v>5887</v>
      </c>
      <c r="B2992" t="s">
        <v>5888</v>
      </c>
      <c r="C2992" s="88">
        <v>7626.39</v>
      </c>
    </row>
    <row r="2993" spans="1:3" x14ac:dyDescent="0.2">
      <c r="A2993" t="s">
        <v>5889</v>
      </c>
      <c r="B2993" t="s">
        <v>5890</v>
      </c>
      <c r="C2993" s="88">
        <v>10086</v>
      </c>
    </row>
    <row r="2994" spans="1:3" x14ac:dyDescent="0.2">
      <c r="A2994" t="s">
        <v>5891</v>
      </c>
      <c r="B2994" t="s">
        <v>5892</v>
      </c>
      <c r="C2994" s="88">
        <v>14583.7</v>
      </c>
    </row>
    <row r="2995" spans="1:3" x14ac:dyDescent="0.2">
      <c r="A2995" t="s">
        <v>5893</v>
      </c>
      <c r="B2995" t="s">
        <v>5894</v>
      </c>
      <c r="C2995" s="88">
        <v>10086</v>
      </c>
    </row>
    <row r="2996" spans="1:3" x14ac:dyDescent="0.2">
      <c r="A2996" t="s">
        <v>5895</v>
      </c>
      <c r="B2996" t="s">
        <v>5896</v>
      </c>
      <c r="C2996" s="88">
        <v>7059.8</v>
      </c>
    </row>
    <row r="2997" spans="1:3" x14ac:dyDescent="0.2">
      <c r="A2997" t="s">
        <v>5897</v>
      </c>
      <c r="B2997" t="s">
        <v>5898</v>
      </c>
      <c r="C2997" s="88">
        <v>13437.03</v>
      </c>
    </row>
    <row r="2998" spans="1:3" x14ac:dyDescent="0.2">
      <c r="A2998" t="s">
        <v>5899</v>
      </c>
      <c r="B2998" t="s">
        <v>5900</v>
      </c>
      <c r="C2998" s="88">
        <v>10086</v>
      </c>
    </row>
    <row r="2999" spans="1:3" x14ac:dyDescent="0.2">
      <c r="A2999" t="s">
        <v>5901</v>
      </c>
      <c r="B2999" t="s">
        <v>5902</v>
      </c>
      <c r="C2999" s="88">
        <v>4594.3999999999996</v>
      </c>
    </row>
    <row r="3000" spans="1:3" x14ac:dyDescent="0.2">
      <c r="A3000" t="s">
        <v>5903</v>
      </c>
      <c r="B3000" t="s">
        <v>5904</v>
      </c>
      <c r="C3000" s="88">
        <v>8964.4699999999993</v>
      </c>
    </row>
    <row r="3001" spans="1:3" x14ac:dyDescent="0.2">
      <c r="A3001" t="s">
        <v>5905</v>
      </c>
      <c r="B3001" t="s">
        <v>5906</v>
      </c>
      <c r="C3001" s="88">
        <v>14583.7</v>
      </c>
    </row>
    <row r="3002" spans="1:3" x14ac:dyDescent="0.2">
      <c r="A3002" t="s">
        <v>5907</v>
      </c>
      <c r="B3002" t="s">
        <v>5908</v>
      </c>
      <c r="C3002" s="88">
        <v>5495.48</v>
      </c>
    </row>
    <row r="3003" spans="1:3" x14ac:dyDescent="0.2">
      <c r="A3003" t="s">
        <v>5909</v>
      </c>
      <c r="B3003" t="s">
        <v>5910</v>
      </c>
      <c r="C3003" s="88">
        <v>13437.03</v>
      </c>
    </row>
    <row r="3004" spans="1:3" x14ac:dyDescent="0.2">
      <c r="A3004" t="s">
        <v>5911</v>
      </c>
      <c r="B3004" t="s">
        <v>5912</v>
      </c>
      <c r="C3004" s="88">
        <v>11658.07</v>
      </c>
    </row>
    <row r="3005" spans="1:3" x14ac:dyDescent="0.2">
      <c r="A3005" t="s">
        <v>5913</v>
      </c>
      <c r="B3005" t="s">
        <v>5914</v>
      </c>
      <c r="C3005" s="88">
        <v>5375.6</v>
      </c>
    </row>
    <row r="3006" spans="1:3" x14ac:dyDescent="0.2">
      <c r="A3006" t="s">
        <v>5915</v>
      </c>
      <c r="B3006" t="s">
        <v>5916</v>
      </c>
      <c r="C3006" s="88">
        <v>7175.83</v>
      </c>
    </row>
    <row r="3007" spans="1:3" x14ac:dyDescent="0.2">
      <c r="A3007" t="s">
        <v>5917</v>
      </c>
      <c r="B3007" t="s">
        <v>5918</v>
      </c>
      <c r="C3007" s="88">
        <v>7175.83</v>
      </c>
    </row>
    <row r="3008" spans="1:3" x14ac:dyDescent="0.2">
      <c r="A3008" t="s">
        <v>5919</v>
      </c>
      <c r="B3008" t="s">
        <v>5920</v>
      </c>
      <c r="C3008" s="88">
        <v>11228.79</v>
      </c>
    </row>
    <row r="3009" spans="1:3" x14ac:dyDescent="0.2">
      <c r="A3009" t="s">
        <v>5921</v>
      </c>
      <c r="B3009" t="s">
        <v>5922</v>
      </c>
      <c r="C3009" s="88">
        <v>14583.7</v>
      </c>
    </row>
    <row r="3010" spans="1:3" x14ac:dyDescent="0.2">
      <c r="A3010" t="s">
        <v>5923</v>
      </c>
      <c r="B3010" t="s">
        <v>5924</v>
      </c>
      <c r="C3010" s="88">
        <v>6727.21</v>
      </c>
    </row>
    <row r="3011" spans="1:3" x14ac:dyDescent="0.2">
      <c r="A3011" t="s">
        <v>5925</v>
      </c>
      <c r="B3011" t="s">
        <v>5926</v>
      </c>
      <c r="C3011" s="88">
        <v>10780.18</v>
      </c>
    </row>
    <row r="3012" spans="1:3" x14ac:dyDescent="0.2">
      <c r="A3012" t="s">
        <v>5927</v>
      </c>
      <c r="B3012" t="s">
        <v>5928</v>
      </c>
      <c r="C3012" s="88">
        <v>10085.66</v>
      </c>
    </row>
    <row r="3013" spans="1:3" x14ac:dyDescent="0.2">
      <c r="A3013" t="s">
        <v>5929</v>
      </c>
      <c r="B3013" t="s">
        <v>5930</v>
      </c>
      <c r="C3013" s="88">
        <v>10085.66</v>
      </c>
    </row>
    <row r="3014" spans="1:3" x14ac:dyDescent="0.2">
      <c r="A3014" t="s">
        <v>5931</v>
      </c>
      <c r="B3014" t="s">
        <v>5932</v>
      </c>
      <c r="C3014" s="88">
        <v>4594.96</v>
      </c>
    </row>
    <row r="3015" spans="1:3" x14ac:dyDescent="0.2">
      <c r="A3015" t="s">
        <v>5933</v>
      </c>
      <c r="B3015" t="s">
        <v>5934</v>
      </c>
      <c r="C3015" s="88">
        <v>4934.58</v>
      </c>
    </row>
    <row r="3016" spans="1:3" x14ac:dyDescent="0.2">
      <c r="A3016" t="s">
        <v>5935</v>
      </c>
      <c r="B3016" t="s">
        <v>5936</v>
      </c>
      <c r="C3016" s="88">
        <v>15020.23</v>
      </c>
    </row>
    <row r="3017" spans="1:3" x14ac:dyDescent="0.2">
      <c r="A3017" t="s">
        <v>5937</v>
      </c>
      <c r="B3017" t="s">
        <v>5938</v>
      </c>
      <c r="C3017" s="88">
        <v>6727.33</v>
      </c>
    </row>
    <row r="3018" spans="1:3" x14ac:dyDescent="0.2">
      <c r="A3018" t="s">
        <v>5939</v>
      </c>
      <c r="B3018" t="s">
        <v>5940</v>
      </c>
      <c r="C3018" s="88">
        <v>12851.16</v>
      </c>
    </row>
    <row r="3019" spans="1:3" x14ac:dyDescent="0.2">
      <c r="A3019" t="s">
        <v>5941</v>
      </c>
      <c r="B3019" t="s">
        <v>5942</v>
      </c>
      <c r="C3019" s="88">
        <v>7176.36</v>
      </c>
    </row>
    <row r="3020" spans="1:3" x14ac:dyDescent="0.2">
      <c r="A3020" t="s">
        <v>5943</v>
      </c>
      <c r="B3020" t="s">
        <v>5944</v>
      </c>
      <c r="C3020" s="88">
        <v>9903.2199999999993</v>
      </c>
    </row>
    <row r="3021" spans="1:3" x14ac:dyDescent="0.2">
      <c r="A3021" t="s">
        <v>5945</v>
      </c>
      <c r="B3021" t="s">
        <v>5946</v>
      </c>
      <c r="C3021" s="88">
        <v>9903.2199999999993</v>
      </c>
    </row>
    <row r="3022" spans="1:3" x14ac:dyDescent="0.2">
      <c r="A3022" t="s">
        <v>5947</v>
      </c>
      <c r="B3022" t="s">
        <v>5948</v>
      </c>
      <c r="C3022" s="88">
        <v>4489.9799999999996</v>
      </c>
    </row>
    <row r="3023" spans="1:3" x14ac:dyDescent="0.2">
      <c r="A3023" t="s">
        <v>5949</v>
      </c>
      <c r="B3023" t="s">
        <v>5950</v>
      </c>
      <c r="C3023" s="88">
        <v>23381.88</v>
      </c>
    </row>
    <row r="3024" spans="1:3" x14ac:dyDescent="0.2">
      <c r="A3024" t="s">
        <v>5951</v>
      </c>
      <c r="B3024" t="s">
        <v>5952</v>
      </c>
      <c r="C3024" s="88">
        <v>44996.4</v>
      </c>
    </row>
    <row r="3025" spans="1:3" x14ac:dyDescent="0.2">
      <c r="A3025" t="s">
        <v>5953</v>
      </c>
      <c r="B3025" t="s">
        <v>5954</v>
      </c>
      <c r="C3025" s="88">
        <v>14734.52</v>
      </c>
    </row>
    <row r="3026" spans="1:3" x14ac:dyDescent="0.2">
      <c r="A3026" t="s">
        <v>5955</v>
      </c>
      <c r="B3026" t="s">
        <v>5956</v>
      </c>
      <c r="C3026" s="88">
        <v>29463.25</v>
      </c>
    </row>
    <row r="3027" spans="1:3" x14ac:dyDescent="0.2">
      <c r="A3027" t="s">
        <v>5957</v>
      </c>
      <c r="B3027" t="s">
        <v>5958</v>
      </c>
      <c r="C3027" s="88">
        <v>32506.83</v>
      </c>
    </row>
    <row r="3028" spans="1:3" x14ac:dyDescent="0.2">
      <c r="A3028" t="s">
        <v>5959</v>
      </c>
      <c r="B3028" t="s">
        <v>5960</v>
      </c>
      <c r="C3028" s="88">
        <v>39576.33</v>
      </c>
    </row>
    <row r="3029" spans="1:3" x14ac:dyDescent="0.2">
      <c r="A3029" t="s">
        <v>5961</v>
      </c>
      <c r="B3029" t="s">
        <v>5962</v>
      </c>
      <c r="C3029" s="88">
        <v>4565.38</v>
      </c>
    </row>
    <row r="3030" spans="1:3" x14ac:dyDescent="0.2">
      <c r="A3030" t="s">
        <v>5963</v>
      </c>
      <c r="B3030" t="s">
        <v>5964</v>
      </c>
      <c r="C3030" s="88">
        <v>7804.27</v>
      </c>
    </row>
    <row r="3031" spans="1:3" x14ac:dyDescent="0.2">
      <c r="A3031" t="s">
        <v>5965</v>
      </c>
      <c r="B3031" t="s">
        <v>5966</v>
      </c>
      <c r="C3031" s="88">
        <v>5050.72</v>
      </c>
    </row>
    <row r="3032" spans="1:3" x14ac:dyDescent="0.2">
      <c r="A3032" t="s">
        <v>5967</v>
      </c>
      <c r="B3032" t="s">
        <v>5968</v>
      </c>
      <c r="C3032" s="88">
        <v>5478.11</v>
      </c>
    </row>
    <row r="3033" spans="1:3" x14ac:dyDescent="0.2">
      <c r="A3033" t="s">
        <v>5969</v>
      </c>
      <c r="B3033" t="s">
        <v>5970</v>
      </c>
      <c r="C3033" s="88">
        <v>20931.919999999998</v>
      </c>
    </row>
    <row r="3034" spans="1:3" x14ac:dyDescent="0.2">
      <c r="A3034" t="s">
        <v>5971</v>
      </c>
      <c r="B3034" t="s">
        <v>5972</v>
      </c>
      <c r="C3034" s="88">
        <v>1755.76</v>
      </c>
    </row>
    <row r="3035" spans="1:3" x14ac:dyDescent="0.2">
      <c r="A3035" t="s">
        <v>5973</v>
      </c>
      <c r="B3035" t="s">
        <v>5450</v>
      </c>
      <c r="C3035" s="88">
        <v>1494.74</v>
      </c>
    </row>
    <row r="3036" spans="1:3" x14ac:dyDescent="0.2">
      <c r="A3036" t="s">
        <v>5974</v>
      </c>
      <c r="B3036" t="s">
        <v>5975</v>
      </c>
      <c r="C3036" s="88">
        <v>13879.83</v>
      </c>
    </row>
    <row r="3037" spans="1:3" x14ac:dyDescent="0.2">
      <c r="A3037" t="s">
        <v>5976</v>
      </c>
      <c r="B3037" t="s">
        <v>5977</v>
      </c>
      <c r="C3037" s="88">
        <v>13879.83</v>
      </c>
    </row>
    <row r="3038" spans="1:3" x14ac:dyDescent="0.2">
      <c r="A3038" t="s">
        <v>5978</v>
      </c>
      <c r="B3038" t="s">
        <v>5979</v>
      </c>
      <c r="C3038" s="88">
        <v>32506.83</v>
      </c>
    </row>
    <row r="3039" spans="1:3" x14ac:dyDescent="0.2">
      <c r="A3039" t="s">
        <v>5980</v>
      </c>
      <c r="B3039" t="s">
        <v>5981</v>
      </c>
      <c r="C3039" s="88">
        <v>2432.56</v>
      </c>
    </row>
    <row r="3040" spans="1:3" x14ac:dyDescent="0.2">
      <c r="A3040" t="s">
        <v>5982</v>
      </c>
      <c r="B3040" t="s">
        <v>5983</v>
      </c>
      <c r="C3040" s="88">
        <v>3047.45</v>
      </c>
    </row>
    <row r="3041" spans="1:3" x14ac:dyDescent="0.2">
      <c r="A3041" t="s">
        <v>5984</v>
      </c>
      <c r="B3041" t="s">
        <v>5985</v>
      </c>
      <c r="C3041" s="88">
        <v>3025.14</v>
      </c>
    </row>
    <row r="3042" spans="1:3" x14ac:dyDescent="0.2">
      <c r="A3042" t="s">
        <v>5986</v>
      </c>
      <c r="B3042" t="s">
        <v>5987</v>
      </c>
      <c r="C3042" s="88">
        <v>2857.95</v>
      </c>
    </row>
    <row r="3043" spans="1:3" x14ac:dyDescent="0.2">
      <c r="A3043" t="s">
        <v>5988</v>
      </c>
      <c r="B3043" t="s">
        <v>5989</v>
      </c>
      <c r="C3043" s="88">
        <v>9530.17</v>
      </c>
    </row>
    <row r="3044" spans="1:3" x14ac:dyDescent="0.2">
      <c r="A3044" t="s">
        <v>5990</v>
      </c>
      <c r="B3044" t="s">
        <v>5991</v>
      </c>
      <c r="C3044" s="88">
        <v>3693.5</v>
      </c>
    </row>
    <row r="3045" spans="1:3" x14ac:dyDescent="0.2">
      <c r="A3045" t="s">
        <v>5992</v>
      </c>
      <c r="B3045" t="s">
        <v>5993</v>
      </c>
      <c r="C3045" s="88">
        <v>3693.5</v>
      </c>
    </row>
    <row r="3046" spans="1:3" x14ac:dyDescent="0.2">
      <c r="A3046" t="s">
        <v>5994</v>
      </c>
      <c r="B3046" t="s">
        <v>5995</v>
      </c>
      <c r="C3046" s="88">
        <v>14252.56</v>
      </c>
    </row>
    <row r="3047" spans="1:3" x14ac:dyDescent="0.2">
      <c r="A3047" t="s">
        <v>5996</v>
      </c>
      <c r="B3047" t="s">
        <v>5997</v>
      </c>
      <c r="C3047" s="88">
        <v>9530.17</v>
      </c>
    </row>
    <row r="3048" spans="1:3" x14ac:dyDescent="0.2">
      <c r="A3048" t="s">
        <v>5998</v>
      </c>
      <c r="B3048" t="s">
        <v>5999</v>
      </c>
      <c r="C3048" s="88">
        <v>7146.45</v>
      </c>
    </row>
    <row r="3049" spans="1:3" x14ac:dyDescent="0.2">
      <c r="A3049" t="s">
        <v>6000</v>
      </c>
      <c r="B3049" t="s">
        <v>6001</v>
      </c>
      <c r="C3049" s="88">
        <v>7146.45</v>
      </c>
    </row>
    <row r="3050" spans="1:3" x14ac:dyDescent="0.2">
      <c r="A3050" t="s">
        <v>6002</v>
      </c>
      <c r="B3050" t="s">
        <v>6003</v>
      </c>
      <c r="C3050" s="88">
        <v>4984.99</v>
      </c>
    </row>
    <row r="3051" spans="1:3" x14ac:dyDescent="0.2">
      <c r="A3051" t="s">
        <v>6004</v>
      </c>
      <c r="B3051" t="s">
        <v>6005</v>
      </c>
      <c r="C3051" s="88">
        <v>4984.99</v>
      </c>
    </row>
    <row r="3052" spans="1:3" x14ac:dyDescent="0.2">
      <c r="A3052" t="s">
        <v>6006</v>
      </c>
      <c r="B3052" t="s">
        <v>6007</v>
      </c>
      <c r="C3052" s="88">
        <v>315.92</v>
      </c>
    </row>
    <row r="3053" spans="1:3" x14ac:dyDescent="0.2">
      <c r="A3053" t="s">
        <v>6008</v>
      </c>
      <c r="B3053" t="s">
        <v>6009</v>
      </c>
      <c r="C3053" s="88">
        <v>380.95</v>
      </c>
    </row>
    <row r="3054" spans="1:3" x14ac:dyDescent="0.2">
      <c r="A3054" t="s">
        <v>6010</v>
      </c>
      <c r="B3054" t="s">
        <v>6011</v>
      </c>
      <c r="C3054" s="88">
        <v>438.93</v>
      </c>
    </row>
    <row r="3055" spans="1:3" x14ac:dyDescent="0.2">
      <c r="A3055" t="s">
        <v>6012</v>
      </c>
      <c r="B3055" t="s">
        <v>6013</v>
      </c>
      <c r="C3055" s="88">
        <v>1844.71</v>
      </c>
    </row>
    <row r="3056" spans="1:3" x14ac:dyDescent="0.2">
      <c r="A3056" t="s">
        <v>6014</v>
      </c>
      <c r="B3056" t="s">
        <v>6015</v>
      </c>
      <c r="C3056" s="88">
        <v>746.39</v>
      </c>
    </row>
    <row r="3057" spans="1:3" x14ac:dyDescent="0.2">
      <c r="A3057" t="s">
        <v>6016</v>
      </c>
      <c r="B3057" t="s">
        <v>6017</v>
      </c>
      <c r="C3057" s="88">
        <v>4298.51</v>
      </c>
    </row>
    <row r="3058" spans="1:3" x14ac:dyDescent="0.2">
      <c r="A3058" t="s">
        <v>6018</v>
      </c>
      <c r="B3058" t="s">
        <v>6019</v>
      </c>
      <c r="C3058" s="88">
        <v>3865.4</v>
      </c>
    </row>
    <row r="3059" spans="1:3" x14ac:dyDescent="0.2">
      <c r="A3059" t="s">
        <v>6020</v>
      </c>
      <c r="B3059" t="s">
        <v>6021</v>
      </c>
      <c r="C3059" s="88">
        <v>2995.25</v>
      </c>
    </row>
    <row r="3060" spans="1:3" x14ac:dyDescent="0.2">
      <c r="A3060" t="s">
        <v>6022</v>
      </c>
      <c r="B3060" t="s">
        <v>6023</v>
      </c>
      <c r="C3060" s="88">
        <v>3300.79</v>
      </c>
    </row>
    <row r="3061" spans="1:3" x14ac:dyDescent="0.2">
      <c r="A3061" t="s">
        <v>6024</v>
      </c>
      <c r="B3061" t="s">
        <v>6025</v>
      </c>
      <c r="C3061" s="88">
        <v>589.77</v>
      </c>
    </row>
    <row r="3062" spans="1:3" x14ac:dyDescent="0.2">
      <c r="A3062" t="s">
        <v>6026</v>
      </c>
      <c r="B3062" t="s">
        <v>6027</v>
      </c>
      <c r="C3062" s="88">
        <v>576.23</v>
      </c>
    </row>
    <row r="3063" spans="1:3" x14ac:dyDescent="0.2">
      <c r="A3063" t="s">
        <v>6028</v>
      </c>
      <c r="B3063" t="s">
        <v>6029</v>
      </c>
      <c r="C3063" s="88">
        <v>394.51</v>
      </c>
    </row>
    <row r="3064" spans="1:3" x14ac:dyDescent="0.2">
      <c r="A3064" t="s">
        <v>6030</v>
      </c>
      <c r="B3064" t="s">
        <v>6031</v>
      </c>
      <c r="C3064" s="88">
        <v>576.23</v>
      </c>
    </row>
    <row r="3065" spans="1:3" x14ac:dyDescent="0.2">
      <c r="A3065" t="s">
        <v>6032</v>
      </c>
      <c r="B3065" t="s">
        <v>6033</v>
      </c>
      <c r="C3065" s="88">
        <v>1121.53</v>
      </c>
    </row>
    <row r="3066" spans="1:3" x14ac:dyDescent="0.2">
      <c r="A3066" t="s">
        <v>6034</v>
      </c>
      <c r="B3066" t="s">
        <v>6035</v>
      </c>
      <c r="C3066" s="88">
        <v>1113.77</v>
      </c>
    </row>
    <row r="3067" spans="1:3" x14ac:dyDescent="0.2">
      <c r="A3067" t="s">
        <v>6036</v>
      </c>
      <c r="B3067" t="s">
        <v>6037</v>
      </c>
      <c r="C3067" s="88">
        <v>867.66</v>
      </c>
    </row>
    <row r="3068" spans="1:3" x14ac:dyDescent="0.2">
      <c r="A3068" t="s">
        <v>6038</v>
      </c>
      <c r="B3068" t="s">
        <v>6039</v>
      </c>
      <c r="C3068" s="88">
        <v>11627.91</v>
      </c>
    </row>
    <row r="3069" spans="1:3" x14ac:dyDescent="0.2">
      <c r="A3069" t="s">
        <v>6040</v>
      </c>
      <c r="B3069" t="s">
        <v>6041</v>
      </c>
      <c r="C3069" s="88">
        <v>297.79000000000002</v>
      </c>
    </row>
    <row r="3070" spans="1:3" x14ac:dyDescent="0.2">
      <c r="A3070" t="s">
        <v>6042</v>
      </c>
      <c r="B3070" t="s">
        <v>6043</v>
      </c>
      <c r="C3070" s="88">
        <v>545.28</v>
      </c>
    </row>
    <row r="3071" spans="1:3" x14ac:dyDescent="0.2">
      <c r="A3071" t="s">
        <v>6044</v>
      </c>
      <c r="B3071" t="s">
        <v>6045</v>
      </c>
      <c r="C3071" s="88">
        <v>2400</v>
      </c>
    </row>
    <row r="3072" spans="1:3" x14ac:dyDescent="0.2">
      <c r="A3072" t="s">
        <v>6046</v>
      </c>
      <c r="B3072" t="s">
        <v>6047</v>
      </c>
      <c r="C3072" s="88">
        <v>4418.41</v>
      </c>
    </row>
    <row r="3073" spans="1:3" x14ac:dyDescent="0.2">
      <c r="A3073" t="s">
        <v>6048</v>
      </c>
      <c r="B3073" t="s">
        <v>6049</v>
      </c>
      <c r="C3073" s="88">
        <v>4418.41</v>
      </c>
    </row>
    <row r="3074" spans="1:3" x14ac:dyDescent="0.2">
      <c r="A3074" t="s">
        <v>6050</v>
      </c>
      <c r="B3074" t="s">
        <v>6051</v>
      </c>
      <c r="C3074" s="88">
        <v>129.91</v>
      </c>
    </row>
    <row r="3075" spans="1:3" x14ac:dyDescent="0.2">
      <c r="A3075" t="s">
        <v>6052</v>
      </c>
      <c r="B3075" t="s">
        <v>6053</v>
      </c>
      <c r="C3075" s="88">
        <v>259.81</v>
      </c>
    </row>
    <row r="3076" spans="1:3" x14ac:dyDescent="0.2">
      <c r="A3076" t="s">
        <v>6054</v>
      </c>
      <c r="B3076" t="s">
        <v>6055</v>
      </c>
      <c r="C3076" s="88">
        <v>1122.21</v>
      </c>
    </row>
    <row r="3077" spans="1:3" x14ac:dyDescent="0.2">
      <c r="A3077" t="s">
        <v>6056</v>
      </c>
      <c r="B3077" t="s">
        <v>6057</v>
      </c>
      <c r="C3077" s="88">
        <v>1122.21</v>
      </c>
    </row>
    <row r="3078" spans="1:3" x14ac:dyDescent="0.2">
      <c r="A3078" t="s">
        <v>6058</v>
      </c>
      <c r="B3078" t="s">
        <v>6059</v>
      </c>
      <c r="C3078" s="88">
        <v>1122.21</v>
      </c>
    </row>
    <row r="3079" spans="1:3" x14ac:dyDescent="0.2">
      <c r="A3079" t="s">
        <v>6060</v>
      </c>
      <c r="B3079" t="s">
        <v>6061</v>
      </c>
      <c r="C3079" s="88">
        <v>1890.62</v>
      </c>
    </row>
    <row r="3080" spans="1:3" x14ac:dyDescent="0.2">
      <c r="A3080" t="s">
        <v>6062</v>
      </c>
      <c r="B3080" t="s">
        <v>6063</v>
      </c>
      <c r="C3080" s="88">
        <v>545.28</v>
      </c>
    </row>
    <row r="3081" spans="1:3" x14ac:dyDescent="0.2">
      <c r="A3081" t="s">
        <v>6064</v>
      </c>
      <c r="B3081" t="s">
        <v>6065</v>
      </c>
      <c r="C3081" s="88">
        <v>297.79000000000002</v>
      </c>
    </row>
    <row r="3082" spans="1:3" x14ac:dyDescent="0.2">
      <c r="A3082" t="s">
        <v>6066</v>
      </c>
      <c r="B3082" t="s">
        <v>6067</v>
      </c>
      <c r="C3082" s="88">
        <v>278.38</v>
      </c>
    </row>
    <row r="3083" spans="1:3" x14ac:dyDescent="0.2">
      <c r="A3083" t="s">
        <v>6068</v>
      </c>
      <c r="B3083" t="s">
        <v>6069</v>
      </c>
      <c r="C3083" s="88">
        <v>440</v>
      </c>
    </row>
    <row r="3084" spans="1:3" x14ac:dyDescent="0.2">
      <c r="A3084" t="s">
        <v>6070</v>
      </c>
      <c r="B3084" t="s">
        <v>6071</v>
      </c>
      <c r="C3084" s="88">
        <v>440</v>
      </c>
    </row>
    <row r="3085" spans="1:3" x14ac:dyDescent="0.2">
      <c r="A3085" t="s">
        <v>6072</v>
      </c>
      <c r="B3085" t="s">
        <v>6073</v>
      </c>
      <c r="C3085" s="88">
        <v>440</v>
      </c>
    </row>
    <row r="3086" spans="1:3" x14ac:dyDescent="0.2">
      <c r="A3086" t="s">
        <v>6074</v>
      </c>
      <c r="B3086" t="s">
        <v>6075</v>
      </c>
      <c r="C3086" s="88">
        <v>194</v>
      </c>
    </row>
    <row r="3087" spans="1:3" x14ac:dyDescent="0.2">
      <c r="A3087" t="s">
        <v>6076</v>
      </c>
      <c r="B3087" t="s">
        <v>6077</v>
      </c>
      <c r="C3087" s="88">
        <v>624.55999999999995</v>
      </c>
    </row>
    <row r="3088" spans="1:3" x14ac:dyDescent="0.2">
      <c r="A3088" t="s">
        <v>6078</v>
      </c>
      <c r="B3088" t="s">
        <v>6079</v>
      </c>
      <c r="C3088" s="88">
        <v>229.26</v>
      </c>
    </row>
    <row r="3089" spans="1:3" x14ac:dyDescent="0.2">
      <c r="A3089" t="s">
        <v>6080</v>
      </c>
      <c r="B3089" t="s">
        <v>6081</v>
      </c>
      <c r="C3089" s="88">
        <v>1167.2</v>
      </c>
    </row>
    <row r="3090" spans="1:3" x14ac:dyDescent="0.2">
      <c r="A3090" t="s">
        <v>6082</v>
      </c>
      <c r="B3090" t="s">
        <v>5005</v>
      </c>
      <c r="C3090" s="88">
        <v>1137.98</v>
      </c>
    </row>
    <row r="3091" spans="1:3" x14ac:dyDescent="0.2">
      <c r="A3091" t="s">
        <v>6083</v>
      </c>
      <c r="B3091" t="s">
        <v>5007</v>
      </c>
      <c r="C3091" s="88">
        <v>409.66</v>
      </c>
    </row>
    <row r="3092" spans="1:3" x14ac:dyDescent="0.2">
      <c r="A3092" t="s">
        <v>6084</v>
      </c>
      <c r="B3092" t="s">
        <v>5009</v>
      </c>
      <c r="C3092" s="88">
        <v>1137.98</v>
      </c>
    </row>
    <row r="3093" spans="1:3" x14ac:dyDescent="0.2">
      <c r="A3093" t="s">
        <v>6085</v>
      </c>
      <c r="B3093" t="s">
        <v>5011</v>
      </c>
      <c r="C3093" s="88">
        <v>409.66</v>
      </c>
    </row>
    <row r="3094" spans="1:3" x14ac:dyDescent="0.2">
      <c r="A3094" t="s">
        <v>6086</v>
      </c>
      <c r="B3094" t="s">
        <v>5013</v>
      </c>
      <c r="C3094" s="88">
        <v>409.66</v>
      </c>
    </row>
    <row r="3095" spans="1:3" x14ac:dyDescent="0.2">
      <c r="A3095" t="s">
        <v>6087</v>
      </c>
      <c r="B3095" t="s">
        <v>5015</v>
      </c>
      <c r="C3095" s="88">
        <v>409.66</v>
      </c>
    </row>
    <row r="3096" spans="1:3" x14ac:dyDescent="0.2">
      <c r="A3096" t="s">
        <v>6088</v>
      </c>
      <c r="B3096" t="s">
        <v>6089</v>
      </c>
      <c r="C3096" s="88">
        <v>1408.8</v>
      </c>
    </row>
    <row r="3097" spans="1:3" x14ac:dyDescent="0.2">
      <c r="A3097" t="s">
        <v>6090</v>
      </c>
      <c r="B3097" t="s">
        <v>5019</v>
      </c>
      <c r="C3097" s="88">
        <v>1402.8</v>
      </c>
    </row>
    <row r="3098" spans="1:3" x14ac:dyDescent="0.2">
      <c r="A3098" t="s">
        <v>6091</v>
      </c>
      <c r="B3098" t="s">
        <v>5049</v>
      </c>
      <c r="C3098" s="88">
        <v>107.59</v>
      </c>
    </row>
    <row r="3099" spans="1:3" x14ac:dyDescent="0.2">
      <c r="A3099" t="s">
        <v>6092</v>
      </c>
      <c r="B3099" t="s">
        <v>6093</v>
      </c>
      <c r="C3099" s="88">
        <v>509.3</v>
      </c>
    </row>
    <row r="3100" spans="1:3" x14ac:dyDescent="0.2">
      <c r="A3100" t="s">
        <v>6094</v>
      </c>
      <c r="B3100" t="s">
        <v>6095</v>
      </c>
      <c r="C3100" s="88">
        <v>920.71</v>
      </c>
    </row>
    <row r="3101" spans="1:3" x14ac:dyDescent="0.2">
      <c r="A3101" t="s">
        <v>6096</v>
      </c>
      <c r="B3101" t="s">
        <v>6097</v>
      </c>
      <c r="C3101" s="88">
        <v>1477.31</v>
      </c>
    </row>
    <row r="3102" spans="1:3" x14ac:dyDescent="0.2">
      <c r="A3102" t="s">
        <v>6098</v>
      </c>
      <c r="B3102" t="s">
        <v>6099</v>
      </c>
      <c r="C3102" s="88">
        <v>4336.66</v>
      </c>
    </row>
    <row r="3103" spans="1:3" x14ac:dyDescent="0.2">
      <c r="A3103" t="s">
        <v>6100</v>
      </c>
      <c r="B3103" t="s">
        <v>5021</v>
      </c>
      <c r="C3103" s="88">
        <v>747.95</v>
      </c>
    </row>
    <row r="3104" spans="1:3" x14ac:dyDescent="0.2">
      <c r="A3104" t="s">
        <v>6101</v>
      </c>
      <c r="B3104" t="s">
        <v>6102</v>
      </c>
      <c r="C3104" s="88">
        <v>101.41</v>
      </c>
    </row>
    <row r="3105" spans="1:3" x14ac:dyDescent="0.2">
      <c r="A3105" t="s">
        <v>6103</v>
      </c>
      <c r="B3105" t="s">
        <v>6104</v>
      </c>
      <c r="C3105" s="88">
        <v>86.43</v>
      </c>
    </row>
    <row r="3106" spans="1:3" x14ac:dyDescent="0.2">
      <c r="A3106" t="s">
        <v>6105</v>
      </c>
      <c r="B3106" t="s">
        <v>6106</v>
      </c>
      <c r="C3106" s="88">
        <v>140.69999999999999</v>
      </c>
    </row>
    <row r="3107" spans="1:3" x14ac:dyDescent="0.2">
      <c r="A3107" t="s">
        <v>6107</v>
      </c>
      <c r="B3107" t="s">
        <v>6108</v>
      </c>
      <c r="C3107" s="88">
        <v>2858.37</v>
      </c>
    </row>
    <row r="3108" spans="1:3" x14ac:dyDescent="0.2">
      <c r="A3108" t="s">
        <v>6109</v>
      </c>
      <c r="B3108" t="s">
        <v>6110</v>
      </c>
      <c r="C3108" s="88">
        <v>146</v>
      </c>
    </row>
    <row r="3109" spans="1:3" x14ac:dyDescent="0.2">
      <c r="A3109" t="s">
        <v>6111</v>
      </c>
      <c r="B3109" t="s">
        <v>6112</v>
      </c>
      <c r="C3109" s="88">
        <v>134</v>
      </c>
    </row>
    <row r="3110" spans="1:3" x14ac:dyDescent="0.2">
      <c r="A3110" t="s">
        <v>6113</v>
      </c>
      <c r="B3110" t="s">
        <v>6114</v>
      </c>
      <c r="C3110" s="88">
        <v>101.41</v>
      </c>
    </row>
    <row r="3111" spans="1:3" x14ac:dyDescent="0.2">
      <c r="A3111" t="s">
        <v>6115</v>
      </c>
      <c r="B3111" t="s">
        <v>6116</v>
      </c>
      <c r="C3111" s="88">
        <v>86.43</v>
      </c>
    </row>
    <row r="3112" spans="1:3" x14ac:dyDescent="0.2">
      <c r="A3112" t="s">
        <v>6117</v>
      </c>
      <c r="B3112" t="s">
        <v>6118</v>
      </c>
      <c r="C3112" s="88">
        <v>1556.63</v>
      </c>
    </row>
    <row r="3113" spans="1:3" x14ac:dyDescent="0.2">
      <c r="A3113" t="s">
        <v>6119</v>
      </c>
      <c r="B3113" t="s">
        <v>6120</v>
      </c>
      <c r="C3113" s="88">
        <v>1556.63</v>
      </c>
    </row>
    <row r="3114" spans="1:3" x14ac:dyDescent="0.2">
      <c r="A3114" t="s">
        <v>6121</v>
      </c>
      <c r="B3114" t="s">
        <v>6122</v>
      </c>
      <c r="C3114" s="88">
        <v>1556.63</v>
      </c>
    </row>
    <row r="3115" spans="1:3" x14ac:dyDescent="0.2">
      <c r="A3115" t="s">
        <v>6123</v>
      </c>
      <c r="B3115" t="s">
        <v>6124</v>
      </c>
      <c r="C3115" s="88">
        <v>806.32</v>
      </c>
    </row>
    <row r="3116" spans="1:3" x14ac:dyDescent="0.2">
      <c r="A3116" t="s">
        <v>6125</v>
      </c>
      <c r="B3116" t="s">
        <v>6126</v>
      </c>
      <c r="C3116" s="88">
        <v>238.8</v>
      </c>
    </row>
    <row r="3117" spans="1:3" x14ac:dyDescent="0.2">
      <c r="A3117" t="s">
        <v>6127</v>
      </c>
      <c r="B3117" t="s">
        <v>6128</v>
      </c>
      <c r="C3117" s="88">
        <v>210.77</v>
      </c>
    </row>
    <row r="3118" spans="1:3" x14ac:dyDescent="0.2">
      <c r="A3118" t="s">
        <v>6129</v>
      </c>
      <c r="B3118" t="s">
        <v>6130</v>
      </c>
      <c r="C3118" s="88">
        <v>409.96</v>
      </c>
    </row>
    <row r="3119" spans="1:3" x14ac:dyDescent="0.2">
      <c r="A3119" t="s">
        <v>6131</v>
      </c>
      <c r="B3119" t="s">
        <v>6132</v>
      </c>
      <c r="C3119" s="88">
        <v>267.82</v>
      </c>
    </row>
    <row r="3120" spans="1:3" x14ac:dyDescent="0.2">
      <c r="A3120" t="s">
        <v>6133</v>
      </c>
      <c r="B3120" t="s">
        <v>6134</v>
      </c>
      <c r="C3120" s="88">
        <v>794.71</v>
      </c>
    </row>
    <row r="3121" spans="1:3" x14ac:dyDescent="0.2">
      <c r="A3121" t="s">
        <v>6135</v>
      </c>
      <c r="B3121" t="s">
        <v>6136</v>
      </c>
      <c r="C3121" s="88">
        <v>208.83</v>
      </c>
    </row>
    <row r="3122" spans="1:3" x14ac:dyDescent="0.2">
      <c r="A3122" t="s">
        <v>6137</v>
      </c>
      <c r="B3122" t="s">
        <v>6138</v>
      </c>
      <c r="C3122" s="88">
        <v>238.8</v>
      </c>
    </row>
    <row r="3123" spans="1:3" x14ac:dyDescent="0.2">
      <c r="A3123" t="s">
        <v>6139</v>
      </c>
      <c r="B3123" t="s">
        <v>6140</v>
      </c>
      <c r="C3123" s="88">
        <v>567.19000000000005</v>
      </c>
    </row>
    <row r="3124" spans="1:3" x14ac:dyDescent="0.2">
      <c r="A3124" t="s">
        <v>6141</v>
      </c>
      <c r="B3124" t="s">
        <v>6142</v>
      </c>
      <c r="C3124" s="88">
        <v>180.81</v>
      </c>
    </row>
    <row r="3125" spans="1:3" x14ac:dyDescent="0.2">
      <c r="A3125" t="s">
        <v>6143</v>
      </c>
      <c r="B3125" t="s">
        <v>6144</v>
      </c>
      <c r="C3125" s="88">
        <v>277.47000000000003</v>
      </c>
    </row>
    <row r="3126" spans="1:3" x14ac:dyDescent="0.2">
      <c r="A3126" t="s">
        <v>6145</v>
      </c>
      <c r="B3126" t="s">
        <v>6146</v>
      </c>
      <c r="C3126" s="88">
        <v>238.81</v>
      </c>
    </row>
    <row r="3127" spans="1:3" x14ac:dyDescent="0.2">
      <c r="A3127" t="s">
        <v>6147</v>
      </c>
      <c r="B3127" t="s">
        <v>6148</v>
      </c>
      <c r="C3127" s="88">
        <v>240.73</v>
      </c>
    </row>
    <row r="3128" spans="1:3" x14ac:dyDescent="0.2">
      <c r="A3128" t="s">
        <v>6149</v>
      </c>
      <c r="B3128" t="s">
        <v>6150</v>
      </c>
      <c r="C3128" s="88">
        <v>238.8</v>
      </c>
    </row>
    <row r="3129" spans="1:3" x14ac:dyDescent="0.2">
      <c r="A3129" t="s">
        <v>6151</v>
      </c>
      <c r="B3129" t="s">
        <v>6152</v>
      </c>
      <c r="C3129" s="88">
        <v>320.02</v>
      </c>
    </row>
    <row r="3130" spans="1:3" x14ac:dyDescent="0.2">
      <c r="A3130" t="s">
        <v>6153</v>
      </c>
      <c r="B3130" t="s">
        <v>6154</v>
      </c>
      <c r="C3130" s="88">
        <v>240.73</v>
      </c>
    </row>
    <row r="3131" spans="1:3" x14ac:dyDescent="0.2">
      <c r="A3131" t="s">
        <v>6155</v>
      </c>
      <c r="B3131" t="s">
        <v>6156</v>
      </c>
      <c r="C3131" s="88">
        <v>332.6</v>
      </c>
    </row>
    <row r="3132" spans="1:3" x14ac:dyDescent="0.2">
      <c r="A3132" t="s">
        <v>6157</v>
      </c>
      <c r="B3132" t="s">
        <v>6158</v>
      </c>
      <c r="C3132" s="88">
        <v>109.25</v>
      </c>
    </row>
    <row r="3133" spans="1:3" x14ac:dyDescent="0.2">
      <c r="A3133" t="s">
        <v>6159</v>
      </c>
      <c r="B3133" t="s">
        <v>6160</v>
      </c>
      <c r="C3133" s="88">
        <v>204.98</v>
      </c>
    </row>
    <row r="3134" spans="1:3" x14ac:dyDescent="0.2">
      <c r="A3134" t="s">
        <v>6161</v>
      </c>
      <c r="B3134" t="s">
        <v>6162</v>
      </c>
      <c r="C3134" s="88">
        <v>204.98</v>
      </c>
    </row>
    <row r="3135" spans="1:3" x14ac:dyDescent="0.2">
      <c r="A3135" t="s">
        <v>6163</v>
      </c>
      <c r="B3135" t="s">
        <v>6164</v>
      </c>
      <c r="C3135" s="88">
        <v>120.29</v>
      </c>
    </row>
    <row r="3136" spans="1:3" x14ac:dyDescent="0.2">
      <c r="A3136" t="s">
        <v>6165</v>
      </c>
      <c r="B3136" t="s">
        <v>6166</v>
      </c>
      <c r="C3136" s="88">
        <v>393.5</v>
      </c>
    </row>
    <row r="3137" spans="1:3" x14ac:dyDescent="0.2">
      <c r="A3137" t="s">
        <v>6167</v>
      </c>
      <c r="B3137" t="s">
        <v>6168</v>
      </c>
      <c r="C3137" s="88">
        <v>115.67</v>
      </c>
    </row>
    <row r="3138" spans="1:3" x14ac:dyDescent="0.2">
      <c r="A3138" t="s">
        <v>6169</v>
      </c>
      <c r="B3138" t="s">
        <v>6170</v>
      </c>
      <c r="C3138" s="88">
        <v>427.34</v>
      </c>
    </row>
    <row r="3139" spans="1:3" x14ac:dyDescent="0.2">
      <c r="A3139" t="s">
        <v>6171</v>
      </c>
      <c r="B3139" t="s">
        <v>6172</v>
      </c>
      <c r="C3139" s="88">
        <v>354.85</v>
      </c>
    </row>
    <row r="3140" spans="1:3" x14ac:dyDescent="0.2">
      <c r="A3140" t="s">
        <v>6173</v>
      </c>
      <c r="B3140" t="s">
        <v>6174</v>
      </c>
      <c r="C3140" s="88">
        <v>332.6</v>
      </c>
    </row>
    <row r="3141" spans="1:3" x14ac:dyDescent="0.2">
      <c r="A3141" t="s">
        <v>6175</v>
      </c>
      <c r="B3141" t="s">
        <v>6176</v>
      </c>
      <c r="C3141" s="88">
        <v>204.98</v>
      </c>
    </row>
    <row r="3142" spans="1:3" x14ac:dyDescent="0.2">
      <c r="A3142" t="s">
        <v>6177</v>
      </c>
      <c r="B3142" t="s">
        <v>6178</v>
      </c>
      <c r="C3142" s="88">
        <v>320.02</v>
      </c>
    </row>
    <row r="3143" spans="1:3" x14ac:dyDescent="0.2">
      <c r="A3143" t="s">
        <v>6179</v>
      </c>
      <c r="B3143" t="s">
        <v>6180</v>
      </c>
      <c r="C3143" s="88">
        <v>210.77</v>
      </c>
    </row>
    <row r="3144" spans="1:3" x14ac:dyDescent="0.2">
      <c r="A3144" t="s">
        <v>6181</v>
      </c>
      <c r="B3144" t="s">
        <v>6182</v>
      </c>
      <c r="C3144" s="88">
        <v>238.8</v>
      </c>
    </row>
    <row r="3145" spans="1:3" x14ac:dyDescent="0.2">
      <c r="A3145" t="s">
        <v>6183</v>
      </c>
      <c r="B3145" t="s">
        <v>6184</v>
      </c>
      <c r="C3145" s="88">
        <v>443.04</v>
      </c>
    </row>
    <row r="3146" spans="1:3" x14ac:dyDescent="0.2">
      <c r="A3146" t="s">
        <v>6185</v>
      </c>
      <c r="B3146" t="s">
        <v>6186</v>
      </c>
      <c r="C3146" s="88">
        <v>1048.02</v>
      </c>
    </row>
    <row r="3147" spans="1:3" x14ac:dyDescent="0.2">
      <c r="A3147" t="s">
        <v>6187</v>
      </c>
      <c r="B3147" t="s">
        <v>6188</v>
      </c>
      <c r="C3147" s="88">
        <v>220.45</v>
      </c>
    </row>
    <row r="3148" spans="1:3" x14ac:dyDescent="0.2">
      <c r="A3148" t="s">
        <v>6189</v>
      </c>
      <c r="B3148" t="s">
        <v>6190</v>
      </c>
      <c r="C3148" s="88">
        <v>1422.2</v>
      </c>
    </row>
    <row r="3149" spans="1:3" x14ac:dyDescent="0.2">
      <c r="A3149" t="s">
        <v>6191</v>
      </c>
      <c r="B3149" t="s">
        <v>6192</v>
      </c>
      <c r="C3149" s="88">
        <v>1422.2</v>
      </c>
    </row>
    <row r="3150" spans="1:3" x14ac:dyDescent="0.2">
      <c r="A3150" t="s">
        <v>6193</v>
      </c>
      <c r="B3150" t="s">
        <v>6194</v>
      </c>
      <c r="C3150" s="88">
        <v>1422.2</v>
      </c>
    </row>
    <row r="3151" spans="1:3" x14ac:dyDescent="0.2">
      <c r="A3151" t="s">
        <v>6195</v>
      </c>
      <c r="B3151" t="s">
        <v>6196</v>
      </c>
      <c r="C3151" s="88">
        <v>283.29000000000002</v>
      </c>
    </row>
    <row r="3152" spans="1:3" x14ac:dyDescent="0.2">
      <c r="A3152" t="s">
        <v>6197</v>
      </c>
      <c r="B3152" t="s">
        <v>6198</v>
      </c>
      <c r="C3152" s="88">
        <v>926.24</v>
      </c>
    </row>
    <row r="3153" spans="1:3" x14ac:dyDescent="0.2">
      <c r="A3153" t="s">
        <v>6199</v>
      </c>
      <c r="B3153" t="s">
        <v>6132</v>
      </c>
      <c r="C3153" s="88">
        <v>267.82</v>
      </c>
    </row>
    <row r="3154" spans="1:3" x14ac:dyDescent="0.2">
      <c r="A3154" t="s">
        <v>6200</v>
      </c>
      <c r="B3154" t="s">
        <v>6134</v>
      </c>
      <c r="C3154" s="88">
        <v>794.71</v>
      </c>
    </row>
    <row r="3155" spans="1:3" x14ac:dyDescent="0.2">
      <c r="A3155" t="s">
        <v>6201</v>
      </c>
      <c r="B3155" t="s">
        <v>6136</v>
      </c>
      <c r="C3155" s="88">
        <v>220.45</v>
      </c>
    </row>
    <row r="3156" spans="1:3" x14ac:dyDescent="0.2">
      <c r="A3156" t="s">
        <v>6202</v>
      </c>
      <c r="B3156" t="s">
        <v>6140</v>
      </c>
      <c r="C3156" s="88">
        <v>297.79000000000002</v>
      </c>
    </row>
    <row r="3157" spans="1:3" x14ac:dyDescent="0.2">
      <c r="A3157" t="s">
        <v>6203</v>
      </c>
      <c r="B3157" t="s">
        <v>6142</v>
      </c>
      <c r="C3157" s="88">
        <v>180.81</v>
      </c>
    </row>
    <row r="3158" spans="1:3" x14ac:dyDescent="0.2">
      <c r="A3158" t="s">
        <v>6204</v>
      </c>
      <c r="B3158" t="s">
        <v>6144</v>
      </c>
      <c r="C3158" s="88">
        <v>277.47000000000003</v>
      </c>
    </row>
    <row r="3159" spans="1:3" x14ac:dyDescent="0.2">
      <c r="A3159" t="s">
        <v>6205</v>
      </c>
      <c r="B3159" t="s">
        <v>6146</v>
      </c>
      <c r="C3159" s="88">
        <v>362.58</v>
      </c>
    </row>
    <row r="3160" spans="1:3" x14ac:dyDescent="0.2">
      <c r="A3160" t="s">
        <v>6206</v>
      </c>
      <c r="B3160" t="s">
        <v>6148</v>
      </c>
      <c r="C3160" s="88">
        <v>240.73</v>
      </c>
    </row>
    <row r="3161" spans="1:3" x14ac:dyDescent="0.2">
      <c r="A3161" t="s">
        <v>6207</v>
      </c>
      <c r="B3161" t="s">
        <v>6156</v>
      </c>
      <c r="C3161" s="88">
        <v>332.6</v>
      </c>
    </row>
    <row r="3162" spans="1:3" x14ac:dyDescent="0.2">
      <c r="A3162" t="s">
        <v>6208</v>
      </c>
      <c r="B3162" t="s">
        <v>6158</v>
      </c>
      <c r="C3162" s="88">
        <v>109.25</v>
      </c>
    </row>
    <row r="3163" spans="1:3" x14ac:dyDescent="0.2">
      <c r="A3163" t="s">
        <v>6209</v>
      </c>
      <c r="B3163" t="s">
        <v>6160</v>
      </c>
      <c r="C3163" s="88">
        <v>204.98</v>
      </c>
    </row>
    <row r="3164" spans="1:3" x14ac:dyDescent="0.2">
      <c r="A3164" t="s">
        <v>6210</v>
      </c>
      <c r="B3164" t="s">
        <v>6211</v>
      </c>
      <c r="C3164" s="88">
        <v>481.46</v>
      </c>
    </row>
    <row r="3165" spans="1:3" x14ac:dyDescent="0.2">
      <c r="A3165" t="s">
        <v>6212</v>
      </c>
      <c r="B3165" t="s">
        <v>6162</v>
      </c>
      <c r="C3165" s="88">
        <v>269.75</v>
      </c>
    </row>
    <row r="3166" spans="1:3" x14ac:dyDescent="0.2">
      <c r="A3166" t="s">
        <v>6213</v>
      </c>
      <c r="B3166" t="s">
        <v>6164</v>
      </c>
      <c r="C3166" s="88">
        <v>120.29</v>
      </c>
    </row>
    <row r="3167" spans="1:3" x14ac:dyDescent="0.2">
      <c r="A3167" t="s">
        <v>6214</v>
      </c>
      <c r="B3167" t="s">
        <v>6166</v>
      </c>
      <c r="C3167" s="88">
        <v>393.5</v>
      </c>
    </row>
    <row r="3168" spans="1:3" x14ac:dyDescent="0.2">
      <c r="A3168" t="s">
        <v>6215</v>
      </c>
      <c r="B3168" t="s">
        <v>6168</v>
      </c>
      <c r="C3168" s="88">
        <v>115.67</v>
      </c>
    </row>
    <row r="3169" spans="1:3" x14ac:dyDescent="0.2">
      <c r="A3169" t="s">
        <v>6216</v>
      </c>
      <c r="B3169" t="s">
        <v>6170</v>
      </c>
      <c r="C3169" s="88">
        <v>427.34</v>
      </c>
    </row>
    <row r="3170" spans="1:3" x14ac:dyDescent="0.2">
      <c r="A3170" t="s">
        <v>6217</v>
      </c>
      <c r="B3170" t="s">
        <v>6174</v>
      </c>
      <c r="C3170" s="88">
        <v>332.6</v>
      </c>
    </row>
    <row r="3171" spans="1:3" x14ac:dyDescent="0.2">
      <c r="A3171" t="s">
        <v>6218</v>
      </c>
      <c r="B3171" t="s">
        <v>6176</v>
      </c>
      <c r="C3171" s="88">
        <v>204.98</v>
      </c>
    </row>
    <row r="3172" spans="1:3" x14ac:dyDescent="0.2">
      <c r="A3172" t="s">
        <v>6219</v>
      </c>
      <c r="B3172" t="s">
        <v>6178</v>
      </c>
      <c r="C3172" s="88">
        <v>320.02</v>
      </c>
    </row>
    <row r="3173" spans="1:3" x14ac:dyDescent="0.2">
      <c r="A3173" t="s">
        <v>6220</v>
      </c>
      <c r="B3173" t="s">
        <v>6180</v>
      </c>
      <c r="C3173" s="88">
        <v>210.77</v>
      </c>
    </row>
    <row r="3174" spans="1:3" x14ac:dyDescent="0.2">
      <c r="A3174" t="s">
        <v>6221</v>
      </c>
      <c r="B3174" t="s">
        <v>6182</v>
      </c>
      <c r="C3174" s="88">
        <v>240.73</v>
      </c>
    </row>
    <row r="3175" spans="1:3" x14ac:dyDescent="0.2">
      <c r="A3175" t="s">
        <v>6222</v>
      </c>
      <c r="B3175" t="s">
        <v>6223</v>
      </c>
      <c r="C3175" s="88">
        <v>1303.3</v>
      </c>
    </row>
    <row r="3176" spans="1:3" x14ac:dyDescent="0.2">
      <c r="A3176" t="s">
        <v>6224</v>
      </c>
      <c r="B3176" t="s">
        <v>6225</v>
      </c>
      <c r="C3176" s="88">
        <v>1303.3</v>
      </c>
    </row>
    <row r="3177" spans="1:3" x14ac:dyDescent="0.2">
      <c r="A3177" t="s">
        <v>6226</v>
      </c>
      <c r="B3177" t="s">
        <v>6227</v>
      </c>
      <c r="C3177" s="88">
        <v>2444.0300000000002</v>
      </c>
    </row>
    <row r="3178" spans="1:3" x14ac:dyDescent="0.2">
      <c r="A3178" t="s">
        <v>6228</v>
      </c>
      <c r="B3178" t="s">
        <v>6229</v>
      </c>
      <c r="C3178" s="88">
        <v>2444.0300000000002</v>
      </c>
    </row>
    <row r="3179" spans="1:3" x14ac:dyDescent="0.2">
      <c r="A3179" t="s">
        <v>6230</v>
      </c>
      <c r="B3179" t="s">
        <v>6231</v>
      </c>
      <c r="C3179" s="88">
        <v>2444.0300000000002</v>
      </c>
    </row>
    <row r="3180" spans="1:3" x14ac:dyDescent="0.2">
      <c r="A3180" t="s">
        <v>6232</v>
      </c>
      <c r="B3180" t="s">
        <v>6233</v>
      </c>
      <c r="C3180" s="88">
        <v>2444.0300000000002</v>
      </c>
    </row>
    <row r="3181" spans="1:3" x14ac:dyDescent="0.2">
      <c r="A3181" t="s">
        <v>6234</v>
      </c>
      <c r="B3181" t="s">
        <v>6235</v>
      </c>
      <c r="C3181" s="88">
        <v>2747.76</v>
      </c>
    </row>
    <row r="3182" spans="1:3" x14ac:dyDescent="0.2">
      <c r="A3182" t="s">
        <v>6236</v>
      </c>
      <c r="B3182" t="s">
        <v>6237</v>
      </c>
      <c r="C3182" s="88">
        <v>2227.56</v>
      </c>
    </row>
    <row r="3183" spans="1:3" x14ac:dyDescent="0.2">
      <c r="A3183" t="s">
        <v>6238</v>
      </c>
      <c r="B3183" t="s">
        <v>6239</v>
      </c>
      <c r="C3183" s="88">
        <v>2503.12</v>
      </c>
    </row>
    <row r="3184" spans="1:3" x14ac:dyDescent="0.2">
      <c r="A3184" t="s">
        <v>6240</v>
      </c>
      <c r="B3184" t="s">
        <v>410</v>
      </c>
      <c r="C3184" s="88">
        <v>83.7</v>
      </c>
    </row>
    <row r="3185" spans="1:3" x14ac:dyDescent="0.2">
      <c r="A3185" t="s">
        <v>6241</v>
      </c>
      <c r="B3185" t="s">
        <v>6242</v>
      </c>
      <c r="C3185" s="88">
        <v>65.650000000000006</v>
      </c>
    </row>
    <row r="3186" spans="1:3" x14ac:dyDescent="0.2">
      <c r="A3186" t="s">
        <v>6243</v>
      </c>
      <c r="B3186" t="s">
        <v>6244</v>
      </c>
      <c r="C3186" s="88">
        <v>65.650000000000006</v>
      </c>
    </row>
    <row r="3187" spans="1:3" x14ac:dyDescent="0.2">
      <c r="A3187" t="s">
        <v>6245</v>
      </c>
      <c r="B3187" t="s">
        <v>6246</v>
      </c>
      <c r="C3187" s="88">
        <v>343.46</v>
      </c>
    </row>
    <row r="3188" spans="1:3" x14ac:dyDescent="0.2">
      <c r="A3188" t="s">
        <v>6247</v>
      </c>
      <c r="B3188" t="s">
        <v>6248</v>
      </c>
      <c r="C3188" s="88">
        <v>1193.82</v>
      </c>
    </row>
    <row r="3189" spans="1:3" x14ac:dyDescent="0.2">
      <c r="A3189" t="s">
        <v>6249</v>
      </c>
      <c r="B3189" t="s">
        <v>6250</v>
      </c>
      <c r="C3189" s="88">
        <v>3585.61</v>
      </c>
    </row>
    <row r="3190" spans="1:3" x14ac:dyDescent="0.2">
      <c r="A3190" t="s">
        <v>6251</v>
      </c>
      <c r="B3190" t="s">
        <v>6252</v>
      </c>
      <c r="C3190" s="88">
        <v>5383.61</v>
      </c>
    </row>
    <row r="3191" spans="1:3" x14ac:dyDescent="0.2">
      <c r="A3191" t="s">
        <v>6253</v>
      </c>
      <c r="B3191" t="s">
        <v>6254</v>
      </c>
      <c r="C3191" s="88">
        <v>8071.23</v>
      </c>
    </row>
    <row r="3192" spans="1:3" x14ac:dyDescent="0.2">
      <c r="A3192" t="s">
        <v>6255</v>
      </c>
      <c r="B3192" t="s">
        <v>6256</v>
      </c>
      <c r="C3192" s="88">
        <v>8847.1200000000008</v>
      </c>
    </row>
    <row r="3193" spans="1:3" x14ac:dyDescent="0.2">
      <c r="A3193" t="s">
        <v>6257</v>
      </c>
      <c r="B3193" t="s">
        <v>6258</v>
      </c>
      <c r="C3193" s="88">
        <v>4435.99</v>
      </c>
    </row>
    <row r="3194" spans="1:3" x14ac:dyDescent="0.2">
      <c r="A3194" t="s">
        <v>6259</v>
      </c>
      <c r="B3194" t="s">
        <v>5049</v>
      </c>
      <c r="C3194" s="88">
        <v>107.59</v>
      </c>
    </row>
    <row r="3195" spans="1:3" x14ac:dyDescent="0.2">
      <c r="A3195" t="s">
        <v>6260</v>
      </c>
      <c r="B3195" t="s">
        <v>6095</v>
      </c>
      <c r="C3195" s="88">
        <v>920.71</v>
      </c>
    </row>
    <row r="3196" spans="1:3" x14ac:dyDescent="0.2">
      <c r="A3196" t="s">
        <v>6261</v>
      </c>
      <c r="B3196" t="s">
        <v>6097</v>
      </c>
      <c r="C3196" s="88">
        <v>1477.31</v>
      </c>
    </row>
    <row r="3197" spans="1:3" x14ac:dyDescent="0.2">
      <c r="A3197" t="s">
        <v>6262</v>
      </c>
      <c r="B3197" t="s">
        <v>6099</v>
      </c>
      <c r="C3197" s="88">
        <v>4336.66</v>
      </c>
    </row>
    <row r="3198" spans="1:3" x14ac:dyDescent="0.2">
      <c r="A3198" t="s">
        <v>6263</v>
      </c>
      <c r="B3198" t="s">
        <v>6264</v>
      </c>
      <c r="C3198" s="88">
        <v>4500.12</v>
      </c>
    </row>
    <row r="3199" spans="1:3" x14ac:dyDescent="0.2">
      <c r="A3199" t="s">
        <v>6265</v>
      </c>
      <c r="B3199" t="s">
        <v>220</v>
      </c>
      <c r="C3199" s="88">
        <v>4949.1000000000004</v>
      </c>
    </row>
    <row r="3200" spans="1:3" x14ac:dyDescent="0.2">
      <c r="A3200" t="s">
        <v>6266</v>
      </c>
      <c r="B3200" t="s">
        <v>6267</v>
      </c>
      <c r="C3200" s="88">
        <v>3949.76</v>
      </c>
    </row>
    <row r="3201" spans="1:3" x14ac:dyDescent="0.2">
      <c r="A3201" t="s">
        <v>6268</v>
      </c>
      <c r="B3201" t="s">
        <v>6269</v>
      </c>
      <c r="C3201" s="88">
        <v>1379.55</v>
      </c>
    </row>
    <row r="3202" spans="1:3" x14ac:dyDescent="0.2">
      <c r="A3202" t="s">
        <v>6270</v>
      </c>
      <c r="B3202" t="s">
        <v>6271</v>
      </c>
      <c r="C3202" s="88">
        <v>3430.43</v>
      </c>
    </row>
    <row r="3203" spans="1:3" x14ac:dyDescent="0.2">
      <c r="A3203" t="s">
        <v>6272</v>
      </c>
      <c r="B3203" t="s">
        <v>222</v>
      </c>
      <c r="C3203" s="88">
        <v>5660.84</v>
      </c>
    </row>
    <row r="3204" spans="1:3" x14ac:dyDescent="0.2">
      <c r="A3204" t="s">
        <v>6273</v>
      </c>
      <c r="B3204" t="s">
        <v>6274</v>
      </c>
      <c r="C3204" s="88">
        <v>101.41</v>
      </c>
    </row>
    <row r="3205" spans="1:3" x14ac:dyDescent="0.2">
      <c r="A3205" t="s">
        <v>6275</v>
      </c>
      <c r="B3205" t="s">
        <v>6108</v>
      </c>
      <c r="C3205" s="88">
        <v>2346.27</v>
      </c>
    </row>
    <row r="3206" spans="1:3" x14ac:dyDescent="0.2">
      <c r="A3206" t="s">
        <v>6276</v>
      </c>
      <c r="B3206" t="s">
        <v>6277</v>
      </c>
      <c r="C3206" s="88">
        <v>2346.27</v>
      </c>
    </row>
    <row r="3207" spans="1:3" x14ac:dyDescent="0.2">
      <c r="A3207" t="s">
        <v>6278</v>
      </c>
      <c r="B3207" t="s">
        <v>5021</v>
      </c>
      <c r="C3207" s="88">
        <v>107.59</v>
      </c>
    </row>
    <row r="3208" spans="1:3" x14ac:dyDescent="0.2">
      <c r="A3208" t="s">
        <v>6279</v>
      </c>
      <c r="B3208" t="s">
        <v>6280</v>
      </c>
      <c r="C3208" s="88">
        <v>107.59</v>
      </c>
    </row>
    <row r="3209" spans="1:3" x14ac:dyDescent="0.2">
      <c r="A3209" t="s">
        <v>6281</v>
      </c>
      <c r="B3209" t="s">
        <v>6031</v>
      </c>
      <c r="C3209" s="88">
        <v>1158.6600000000001</v>
      </c>
    </row>
    <row r="3210" spans="1:3" x14ac:dyDescent="0.2">
      <c r="A3210" t="s">
        <v>6282</v>
      </c>
      <c r="B3210" t="s">
        <v>6283</v>
      </c>
      <c r="C3210" s="88">
        <v>161.37</v>
      </c>
    </row>
    <row r="3211" spans="1:3" x14ac:dyDescent="0.2">
      <c r="A3211" t="s">
        <v>6284</v>
      </c>
      <c r="B3211" t="s">
        <v>6285</v>
      </c>
      <c r="C3211" s="88">
        <v>329.42</v>
      </c>
    </row>
    <row r="3212" spans="1:3" x14ac:dyDescent="0.2">
      <c r="A3212" t="s">
        <v>6286</v>
      </c>
      <c r="B3212" t="s">
        <v>6093</v>
      </c>
      <c r="C3212" s="88">
        <v>107.59</v>
      </c>
    </row>
    <row r="3213" spans="1:3" x14ac:dyDescent="0.2">
      <c r="A3213" t="s">
        <v>6287</v>
      </c>
      <c r="B3213" t="s">
        <v>6288</v>
      </c>
      <c r="C3213" s="88">
        <v>2168.33</v>
      </c>
    </row>
    <row r="3214" spans="1:3" x14ac:dyDescent="0.2">
      <c r="A3214" t="s">
        <v>6289</v>
      </c>
      <c r="B3214" t="s">
        <v>5005</v>
      </c>
      <c r="C3214" s="88">
        <v>480.04</v>
      </c>
    </row>
    <row r="3215" spans="1:3" x14ac:dyDescent="0.2">
      <c r="A3215" t="s">
        <v>6290</v>
      </c>
      <c r="B3215" t="s">
        <v>5007</v>
      </c>
      <c r="C3215" s="88">
        <v>237.96</v>
      </c>
    </row>
    <row r="3216" spans="1:3" x14ac:dyDescent="0.2">
      <c r="A3216" t="s">
        <v>6291</v>
      </c>
      <c r="B3216" t="s">
        <v>5019</v>
      </c>
      <c r="C3216" s="88">
        <v>107.59</v>
      </c>
    </row>
    <row r="3217" spans="1:3" x14ac:dyDescent="0.2">
      <c r="A3217" t="s">
        <v>6292</v>
      </c>
      <c r="B3217" t="s">
        <v>5009</v>
      </c>
      <c r="C3217" s="88">
        <v>1437.99</v>
      </c>
    </row>
    <row r="3218" spans="1:3" x14ac:dyDescent="0.2">
      <c r="A3218" t="s">
        <v>6293</v>
      </c>
      <c r="B3218" t="s">
        <v>5011</v>
      </c>
      <c r="C3218" s="88">
        <v>237.96</v>
      </c>
    </row>
    <row r="3219" spans="1:3" x14ac:dyDescent="0.2">
      <c r="A3219" t="s">
        <v>6294</v>
      </c>
      <c r="B3219" t="s">
        <v>5015</v>
      </c>
      <c r="C3219" s="88">
        <v>1437.99</v>
      </c>
    </row>
    <row r="3220" spans="1:3" x14ac:dyDescent="0.2">
      <c r="A3220" t="s">
        <v>6295</v>
      </c>
      <c r="B3220" t="s">
        <v>5013</v>
      </c>
      <c r="C3220" s="88">
        <v>1437.99</v>
      </c>
    </row>
    <row r="3221" spans="1:3" x14ac:dyDescent="0.2">
      <c r="A3221" t="s">
        <v>6296</v>
      </c>
      <c r="B3221" t="s">
        <v>6297</v>
      </c>
      <c r="C3221" s="88">
        <v>134</v>
      </c>
    </row>
    <row r="3222" spans="1:3" x14ac:dyDescent="0.2">
      <c r="A3222" t="s">
        <v>6298</v>
      </c>
      <c r="B3222" t="s">
        <v>6299</v>
      </c>
      <c r="C3222" s="88">
        <v>1548</v>
      </c>
    </row>
    <row r="3223" spans="1:3" x14ac:dyDescent="0.2">
      <c r="A3223" t="s">
        <v>6300</v>
      </c>
      <c r="B3223" t="s">
        <v>6301</v>
      </c>
      <c r="C3223" s="88">
        <v>1548</v>
      </c>
    </row>
    <row r="3224" spans="1:3" x14ac:dyDescent="0.2">
      <c r="A3224" t="s">
        <v>6302</v>
      </c>
      <c r="B3224" t="s">
        <v>6303</v>
      </c>
      <c r="C3224" s="88">
        <v>362.75</v>
      </c>
    </row>
    <row r="3225" spans="1:3" x14ac:dyDescent="0.2">
      <c r="A3225" t="s">
        <v>6304</v>
      </c>
      <c r="B3225" t="s">
        <v>6305</v>
      </c>
      <c r="C3225" s="88">
        <v>166.05</v>
      </c>
    </row>
    <row r="3226" spans="1:3" x14ac:dyDescent="0.2">
      <c r="A3226" t="s">
        <v>6306</v>
      </c>
      <c r="B3226" t="s">
        <v>6307</v>
      </c>
      <c r="C3226" s="88">
        <v>366.85</v>
      </c>
    </row>
    <row r="3227" spans="1:3" x14ac:dyDescent="0.2">
      <c r="A3227" t="s">
        <v>6308</v>
      </c>
      <c r="B3227" t="s">
        <v>6309</v>
      </c>
      <c r="C3227" s="88">
        <v>559.35</v>
      </c>
    </row>
    <row r="3228" spans="1:3" x14ac:dyDescent="0.2">
      <c r="A3228" t="s">
        <v>6310</v>
      </c>
      <c r="B3228" t="s">
        <v>6311</v>
      </c>
      <c r="C3228" s="88">
        <v>747</v>
      </c>
    </row>
    <row r="3229" spans="1:3" x14ac:dyDescent="0.2">
      <c r="A3229" t="s">
        <v>6312</v>
      </c>
      <c r="B3229" t="s">
        <v>6313</v>
      </c>
      <c r="C3229" s="88">
        <v>363.15</v>
      </c>
    </row>
    <row r="3230" spans="1:3" x14ac:dyDescent="0.2">
      <c r="A3230" t="s">
        <v>6314</v>
      </c>
      <c r="B3230" t="s">
        <v>6315</v>
      </c>
      <c r="C3230" s="88">
        <v>558.6</v>
      </c>
    </row>
    <row r="3231" spans="1:3" x14ac:dyDescent="0.2">
      <c r="A3231" t="s">
        <v>6316</v>
      </c>
      <c r="B3231" t="s">
        <v>6063</v>
      </c>
      <c r="C3231" s="88">
        <v>545.28</v>
      </c>
    </row>
    <row r="3232" spans="1:3" x14ac:dyDescent="0.2">
      <c r="A3232" t="s">
        <v>6317</v>
      </c>
      <c r="B3232" t="s">
        <v>6065</v>
      </c>
      <c r="C3232" s="88">
        <v>297.79000000000002</v>
      </c>
    </row>
    <row r="3233" spans="1:3" x14ac:dyDescent="0.2">
      <c r="A3233" t="s">
        <v>6318</v>
      </c>
      <c r="B3233" t="s">
        <v>5149</v>
      </c>
      <c r="C3233" s="88">
        <v>152.83000000000001</v>
      </c>
    </row>
    <row r="3234" spans="1:3" x14ac:dyDescent="0.2">
      <c r="A3234" t="s">
        <v>6319</v>
      </c>
      <c r="B3234" t="s">
        <v>5213</v>
      </c>
      <c r="C3234" s="88">
        <v>232.43</v>
      </c>
    </row>
    <row r="3235" spans="1:3" x14ac:dyDescent="0.2">
      <c r="A3235" t="s">
        <v>6320</v>
      </c>
      <c r="B3235" t="s">
        <v>5193</v>
      </c>
      <c r="C3235" s="88">
        <v>152.83000000000001</v>
      </c>
    </row>
    <row r="3236" spans="1:3" x14ac:dyDescent="0.2">
      <c r="A3236" t="s">
        <v>6321</v>
      </c>
      <c r="B3236" t="s">
        <v>5195</v>
      </c>
      <c r="C3236" s="88">
        <v>152.83000000000001</v>
      </c>
    </row>
    <row r="3237" spans="1:3" x14ac:dyDescent="0.2">
      <c r="A3237" t="s">
        <v>6322</v>
      </c>
      <c r="B3237" t="s">
        <v>6323</v>
      </c>
      <c r="C3237" s="88">
        <v>172.7</v>
      </c>
    </row>
    <row r="3238" spans="1:3" x14ac:dyDescent="0.2">
      <c r="A3238" t="s">
        <v>6324</v>
      </c>
      <c r="B3238" t="s">
        <v>6325</v>
      </c>
      <c r="C3238" s="88">
        <v>215.49</v>
      </c>
    </row>
    <row r="3239" spans="1:3" x14ac:dyDescent="0.2">
      <c r="A3239" t="s">
        <v>6326</v>
      </c>
      <c r="B3239" t="s">
        <v>6327</v>
      </c>
      <c r="C3239" s="88">
        <v>250.65</v>
      </c>
    </row>
    <row r="3240" spans="1:3" x14ac:dyDescent="0.2">
      <c r="A3240" t="s">
        <v>6328</v>
      </c>
      <c r="B3240" t="s">
        <v>6329</v>
      </c>
      <c r="C3240" s="88">
        <v>285.79000000000002</v>
      </c>
    </row>
    <row r="3241" spans="1:3" x14ac:dyDescent="0.2">
      <c r="A3241" t="s">
        <v>6330</v>
      </c>
      <c r="B3241" t="s">
        <v>6331</v>
      </c>
      <c r="C3241" s="88">
        <v>366.8</v>
      </c>
    </row>
    <row r="3242" spans="1:3" x14ac:dyDescent="0.2">
      <c r="A3242" t="s">
        <v>6332</v>
      </c>
      <c r="B3242" t="s">
        <v>6333</v>
      </c>
      <c r="C3242" s="88">
        <v>166.87</v>
      </c>
    </row>
    <row r="3243" spans="1:3" x14ac:dyDescent="0.2">
      <c r="A3243" t="s">
        <v>6334</v>
      </c>
      <c r="B3243" t="s">
        <v>6335</v>
      </c>
      <c r="C3243" s="88">
        <v>166.87</v>
      </c>
    </row>
    <row r="3244" spans="1:3" x14ac:dyDescent="0.2">
      <c r="A3244" t="s">
        <v>6336</v>
      </c>
      <c r="B3244" t="s">
        <v>5021</v>
      </c>
      <c r="C3244" s="88">
        <v>87.13</v>
      </c>
    </row>
    <row r="3245" spans="1:3" x14ac:dyDescent="0.2">
      <c r="A3245" t="s">
        <v>6337</v>
      </c>
      <c r="B3245" t="s">
        <v>6338</v>
      </c>
      <c r="C3245" s="88">
        <v>76.430000000000007</v>
      </c>
    </row>
    <row r="3246" spans="1:3" x14ac:dyDescent="0.2">
      <c r="A3246" t="s">
        <v>6339</v>
      </c>
      <c r="B3246" t="s">
        <v>6340</v>
      </c>
      <c r="C3246" s="88">
        <v>76.430000000000007</v>
      </c>
    </row>
    <row r="3247" spans="1:3" x14ac:dyDescent="0.2">
      <c r="A3247" t="s">
        <v>6341</v>
      </c>
      <c r="B3247" t="s">
        <v>6274</v>
      </c>
      <c r="C3247" s="88">
        <v>101.41</v>
      </c>
    </row>
    <row r="3248" spans="1:3" x14ac:dyDescent="0.2">
      <c r="A3248" t="s">
        <v>6342</v>
      </c>
      <c r="B3248" t="s">
        <v>6343</v>
      </c>
      <c r="C3248" s="88">
        <v>76.430000000000007</v>
      </c>
    </row>
    <row r="3249" spans="1:3" x14ac:dyDescent="0.2">
      <c r="A3249" t="s">
        <v>6344</v>
      </c>
      <c r="B3249" t="s">
        <v>5005</v>
      </c>
      <c r="C3249" s="88">
        <v>216.64</v>
      </c>
    </row>
    <row r="3250" spans="1:3" x14ac:dyDescent="0.2">
      <c r="A3250" t="s">
        <v>6345</v>
      </c>
      <c r="B3250" t="s">
        <v>5013</v>
      </c>
      <c r="C3250" s="88">
        <v>120.73</v>
      </c>
    </row>
    <row r="3251" spans="1:3" x14ac:dyDescent="0.2">
      <c r="A3251" t="s">
        <v>6346</v>
      </c>
      <c r="B3251" t="s">
        <v>5011</v>
      </c>
      <c r="C3251" s="88">
        <v>87.13</v>
      </c>
    </row>
    <row r="3252" spans="1:3" x14ac:dyDescent="0.2">
      <c r="A3252" t="s">
        <v>6347</v>
      </c>
      <c r="B3252" t="s">
        <v>5009</v>
      </c>
      <c r="C3252" s="88">
        <v>366.8</v>
      </c>
    </row>
    <row r="3253" spans="1:3" x14ac:dyDescent="0.2">
      <c r="A3253" t="s">
        <v>6348</v>
      </c>
      <c r="B3253" t="s">
        <v>5019</v>
      </c>
      <c r="C3253" s="88">
        <v>120.73</v>
      </c>
    </row>
    <row r="3254" spans="1:3" x14ac:dyDescent="0.2">
      <c r="A3254" t="s">
        <v>6349</v>
      </c>
      <c r="B3254" t="s">
        <v>6350</v>
      </c>
      <c r="C3254" s="88">
        <v>172.7</v>
      </c>
    </row>
    <row r="3255" spans="1:3" x14ac:dyDescent="0.2">
      <c r="A3255" t="s">
        <v>6351</v>
      </c>
      <c r="B3255" t="s">
        <v>5007</v>
      </c>
      <c r="C3255" s="88">
        <v>76.430000000000007</v>
      </c>
    </row>
    <row r="3256" spans="1:3" x14ac:dyDescent="0.2">
      <c r="A3256" t="s">
        <v>6352</v>
      </c>
      <c r="B3256" t="s">
        <v>6093</v>
      </c>
      <c r="C3256" s="88">
        <v>236.11</v>
      </c>
    </row>
    <row r="3257" spans="1:3" x14ac:dyDescent="0.2">
      <c r="A3257" t="s">
        <v>6353</v>
      </c>
      <c r="B3257" t="s">
        <v>6095</v>
      </c>
      <c r="C3257" s="88">
        <v>393.53</v>
      </c>
    </row>
    <row r="3258" spans="1:3" x14ac:dyDescent="0.2">
      <c r="A3258" t="s">
        <v>6354</v>
      </c>
      <c r="B3258" t="s">
        <v>6097</v>
      </c>
      <c r="C3258" s="88">
        <v>550.97</v>
      </c>
    </row>
    <row r="3259" spans="1:3" x14ac:dyDescent="0.2">
      <c r="A3259" t="s">
        <v>6355</v>
      </c>
      <c r="B3259" t="s">
        <v>6099</v>
      </c>
      <c r="C3259" s="88">
        <v>1101.93</v>
      </c>
    </row>
    <row r="3260" spans="1:3" x14ac:dyDescent="0.2">
      <c r="A3260" t="s">
        <v>6356</v>
      </c>
      <c r="B3260" t="s">
        <v>6357</v>
      </c>
      <c r="C3260" s="88">
        <v>172.7</v>
      </c>
    </row>
    <row r="3261" spans="1:3" x14ac:dyDescent="0.2">
      <c r="A3261" t="s">
        <v>6358</v>
      </c>
      <c r="B3261" t="s">
        <v>6359</v>
      </c>
      <c r="C3261" s="88">
        <v>215.49</v>
      </c>
    </row>
    <row r="3262" spans="1:3" x14ac:dyDescent="0.2">
      <c r="A3262" t="s">
        <v>6360</v>
      </c>
      <c r="B3262" t="s">
        <v>6361</v>
      </c>
      <c r="C3262" s="88">
        <v>285.79000000000002</v>
      </c>
    </row>
    <row r="3263" spans="1:3" x14ac:dyDescent="0.2">
      <c r="A3263" t="s">
        <v>6362</v>
      </c>
      <c r="B3263" t="s">
        <v>6363</v>
      </c>
      <c r="C3263" s="88">
        <v>366.8</v>
      </c>
    </row>
    <row r="3264" spans="1:3" x14ac:dyDescent="0.2">
      <c r="A3264" t="s">
        <v>6364</v>
      </c>
      <c r="B3264" t="s">
        <v>6365</v>
      </c>
      <c r="C3264" s="88">
        <v>482.96</v>
      </c>
    </row>
    <row r="3265" spans="1:3" x14ac:dyDescent="0.2">
      <c r="A3265" t="s">
        <v>6366</v>
      </c>
      <c r="B3265" t="s">
        <v>5017</v>
      </c>
      <c r="C3265" s="88">
        <v>120.73</v>
      </c>
    </row>
    <row r="3266" spans="1:3" x14ac:dyDescent="0.2">
      <c r="A3266" t="s">
        <v>6367</v>
      </c>
      <c r="B3266" t="s">
        <v>6368</v>
      </c>
      <c r="C3266" s="88">
        <v>148.05000000000001</v>
      </c>
    </row>
    <row r="3267" spans="1:3" x14ac:dyDescent="0.2">
      <c r="A3267" t="s">
        <v>6369</v>
      </c>
      <c r="B3267" t="s">
        <v>6370</v>
      </c>
      <c r="C3267" s="88">
        <v>222.6</v>
      </c>
    </row>
    <row r="3268" spans="1:3" x14ac:dyDescent="0.2">
      <c r="A3268" t="s">
        <v>6371</v>
      </c>
      <c r="B3268" t="s">
        <v>5197</v>
      </c>
      <c r="C3268" s="88">
        <v>152.83000000000001</v>
      </c>
    </row>
    <row r="3269" spans="1:3" x14ac:dyDescent="0.2">
      <c r="A3269" t="s">
        <v>6372</v>
      </c>
      <c r="B3269" t="s">
        <v>5211</v>
      </c>
      <c r="C3269" s="88">
        <v>152.83000000000001</v>
      </c>
    </row>
    <row r="3270" spans="1:3" x14ac:dyDescent="0.2">
      <c r="A3270" t="s">
        <v>6373</v>
      </c>
      <c r="B3270" t="s">
        <v>6374</v>
      </c>
      <c r="C3270" s="88">
        <v>152.83000000000001</v>
      </c>
    </row>
    <row r="3271" spans="1:3" x14ac:dyDescent="0.2">
      <c r="A3271" t="s">
        <v>6375</v>
      </c>
      <c r="B3271" t="s">
        <v>6376</v>
      </c>
      <c r="C3271" s="88">
        <v>152.83000000000001</v>
      </c>
    </row>
    <row r="3272" spans="1:3" x14ac:dyDescent="0.2">
      <c r="A3272" t="s">
        <v>6377</v>
      </c>
      <c r="B3272" t="s">
        <v>5243</v>
      </c>
      <c r="C3272" s="88">
        <v>152.83000000000001</v>
      </c>
    </row>
    <row r="3273" spans="1:3" x14ac:dyDescent="0.2">
      <c r="A3273" t="s">
        <v>6378</v>
      </c>
      <c r="B3273" t="s">
        <v>6379</v>
      </c>
      <c r="C3273" s="88">
        <v>152.83000000000001</v>
      </c>
    </row>
    <row r="3274" spans="1:3" x14ac:dyDescent="0.2">
      <c r="A3274" t="s">
        <v>6380</v>
      </c>
      <c r="B3274" t="s">
        <v>6381</v>
      </c>
      <c r="C3274" s="88">
        <v>152.83000000000001</v>
      </c>
    </row>
    <row r="3275" spans="1:3" x14ac:dyDescent="0.2">
      <c r="A3275" t="s">
        <v>6382</v>
      </c>
      <c r="B3275" t="s">
        <v>6383</v>
      </c>
      <c r="C3275" s="88">
        <v>152.83000000000001</v>
      </c>
    </row>
    <row r="3276" spans="1:3" x14ac:dyDescent="0.2">
      <c r="A3276" t="s">
        <v>6384</v>
      </c>
      <c r="B3276" t="s">
        <v>6385</v>
      </c>
      <c r="C3276" s="88">
        <v>152.83000000000001</v>
      </c>
    </row>
    <row r="3277" spans="1:3" x14ac:dyDescent="0.2">
      <c r="A3277" t="s">
        <v>6386</v>
      </c>
      <c r="B3277" t="s">
        <v>6387</v>
      </c>
      <c r="C3277" s="88">
        <v>152.83000000000001</v>
      </c>
    </row>
    <row r="3278" spans="1:3" x14ac:dyDescent="0.2">
      <c r="A3278" t="s">
        <v>6388</v>
      </c>
      <c r="B3278" t="s">
        <v>6389</v>
      </c>
      <c r="C3278" s="88">
        <v>152.83000000000001</v>
      </c>
    </row>
    <row r="3279" spans="1:3" x14ac:dyDescent="0.2">
      <c r="A3279" t="s">
        <v>6390</v>
      </c>
      <c r="B3279" t="s">
        <v>5406</v>
      </c>
      <c r="C3279" s="88">
        <v>152.83000000000001</v>
      </c>
    </row>
    <row r="3280" spans="1:3" x14ac:dyDescent="0.2">
      <c r="A3280" t="s">
        <v>6391</v>
      </c>
      <c r="B3280" t="s">
        <v>6392</v>
      </c>
      <c r="C3280" s="88">
        <v>152.83000000000001</v>
      </c>
    </row>
    <row r="3281" spans="1:3" x14ac:dyDescent="0.2">
      <c r="A3281" t="s">
        <v>6393</v>
      </c>
      <c r="B3281" t="s">
        <v>5410</v>
      </c>
      <c r="C3281" s="88">
        <v>152.83000000000001</v>
      </c>
    </row>
    <row r="3282" spans="1:3" x14ac:dyDescent="0.2">
      <c r="A3282" t="s">
        <v>6394</v>
      </c>
      <c r="B3282" t="s">
        <v>6264</v>
      </c>
      <c r="C3282" s="88">
        <v>466.14</v>
      </c>
    </row>
    <row r="3283" spans="1:3" x14ac:dyDescent="0.2">
      <c r="A3283" t="s">
        <v>6395</v>
      </c>
      <c r="B3283" t="s">
        <v>6396</v>
      </c>
      <c r="C3283" s="88">
        <v>172.7</v>
      </c>
    </row>
    <row r="3284" spans="1:3" x14ac:dyDescent="0.2">
      <c r="A3284" t="s">
        <v>6397</v>
      </c>
      <c r="B3284" t="s">
        <v>6398</v>
      </c>
      <c r="C3284" s="88">
        <v>152.83000000000001</v>
      </c>
    </row>
    <row r="3285" spans="1:3" x14ac:dyDescent="0.2">
      <c r="A3285" t="s">
        <v>6399</v>
      </c>
      <c r="B3285" t="s">
        <v>5412</v>
      </c>
      <c r="C3285" s="88">
        <v>152.83000000000001</v>
      </c>
    </row>
    <row r="3286" spans="1:3" x14ac:dyDescent="0.2">
      <c r="A3286" t="s">
        <v>6400</v>
      </c>
      <c r="B3286" t="s">
        <v>5414</v>
      </c>
      <c r="C3286" s="88">
        <v>152.83000000000001</v>
      </c>
    </row>
    <row r="3287" spans="1:3" x14ac:dyDescent="0.2">
      <c r="A3287" t="s">
        <v>6401</v>
      </c>
      <c r="B3287" t="s">
        <v>5416</v>
      </c>
      <c r="C3287" s="88">
        <v>152.83000000000001</v>
      </c>
    </row>
    <row r="3288" spans="1:3" x14ac:dyDescent="0.2">
      <c r="A3288" t="s">
        <v>6402</v>
      </c>
      <c r="B3288" t="s">
        <v>5418</v>
      </c>
      <c r="C3288" s="88">
        <v>152.83000000000001</v>
      </c>
    </row>
    <row r="3289" spans="1:3" x14ac:dyDescent="0.2">
      <c r="A3289" t="s">
        <v>6403</v>
      </c>
      <c r="B3289" t="s">
        <v>6404</v>
      </c>
      <c r="C3289" s="88">
        <v>152.83000000000001</v>
      </c>
    </row>
    <row r="3290" spans="1:3" x14ac:dyDescent="0.2">
      <c r="A3290" t="s">
        <v>6405</v>
      </c>
      <c r="B3290" t="s">
        <v>5420</v>
      </c>
      <c r="C3290" s="88">
        <v>152.83000000000001</v>
      </c>
    </row>
    <row r="3291" spans="1:3" x14ac:dyDescent="0.2">
      <c r="A3291" t="s">
        <v>6406</v>
      </c>
      <c r="B3291" t="s">
        <v>5422</v>
      </c>
      <c r="C3291" s="88">
        <v>152.83000000000001</v>
      </c>
    </row>
    <row r="3292" spans="1:3" x14ac:dyDescent="0.2">
      <c r="A3292" t="s">
        <v>6407</v>
      </c>
      <c r="B3292" t="s">
        <v>5424</v>
      </c>
      <c r="C3292" s="88">
        <v>152.83000000000001</v>
      </c>
    </row>
    <row r="3293" spans="1:3" x14ac:dyDescent="0.2">
      <c r="A3293" t="s">
        <v>6408</v>
      </c>
      <c r="B3293" t="s">
        <v>5293</v>
      </c>
      <c r="C3293" s="88">
        <v>152.83000000000001</v>
      </c>
    </row>
    <row r="3294" spans="1:3" x14ac:dyDescent="0.2">
      <c r="A3294" t="s">
        <v>6409</v>
      </c>
      <c r="B3294" t="s">
        <v>5297</v>
      </c>
      <c r="C3294" s="88">
        <v>152.83000000000001</v>
      </c>
    </row>
    <row r="3295" spans="1:3" x14ac:dyDescent="0.2">
      <c r="A3295" t="s">
        <v>6410</v>
      </c>
      <c r="B3295" t="s">
        <v>5299</v>
      </c>
      <c r="C3295" s="88">
        <v>232.43</v>
      </c>
    </row>
    <row r="3296" spans="1:3" x14ac:dyDescent="0.2">
      <c r="A3296" t="s">
        <v>6411</v>
      </c>
      <c r="B3296" t="s">
        <v>5351</v>
      </c>
      <c r="C3296" s="88">
        <v>152.83000000000001</v>
      </c>
    </row>
    <row r="3297" spans="1:3" x14ac:dyDescent="0.2">
      <c r="A3297" t="s">
        <v>6412</v>
      </c>
      <c r="B3297" t="s">
        <v>6413</v>
      </c>
      <c r="C3297" s="88">
        <v>152.83000000000001</v>
      </c>
    </row>
    <row r="3298" spans="1:3" x14ac:dyDescent="0.2">
      <c r="A3298" t="s">
        <v>6414</v>
      </c>
      <c r="B3298" t="s">
        <v>6415</v>
      </c>
      <c r="C3298" s="88">
        <v>152.83000000000001</v>
      </c>
    </row>
    <row r="3299" spans="1:3" x14ac:dyDescent="0.2">
      <c r="A3299" t="s">
        <v>6416</v>
      </c>
      <c r="B3299" t="s">
        <v>6417</v>
      </c>
      <c r="C3299" s="88">
        <v>152.83000000000001</v>
      </c>
    </row>
    <row r="3300" spans="1:3" x14ac:dyDescent="0.2">
      <c r="A3300" t="s">
        <v>6418</v>
      </c>
      <c r="B3300" t="s">
        <v>6419</v>
      </c>
      <c r="C3300" s="88">
        <v>152.83000000000001</v>
      </c>
    </row>
    <row r="3301" spans="1:3" x14ac:dyDescent="0.2">
      <c r="A3301" t="s">
        <v>6420</v>
      </c>
      <c r="B3301" t="s">
        <v>6421</v>
      </c>
      <c r="C3301" s="88">
        <v>152.83000000000001</v>
      </c>
    </row>
    <row r="3302" spans="1:3" x14ac:dyDescent="0.2">
      <c r="A3302" t="s">
        <v>6422</v>
      </c>
      <c r="B3302" t="s">
        <v>5396</v>
      </c>
      <c r="C3302" s="88">
        <v>152.83000000000001</v>
      </c>
    </row>
    <row r="3303" spans="1:3" x14ac:dyDescent="0.2">
      <c r="A3303" t="s">
        <v>6423</v>
      </c>
      <c r="B3303" t="s">
        <v>5398</v>
      </c>
      <c r="C3303" s="88">
        <v>152.83000000000001</v>
      </c>
    </row>
    <row r="3304" spans="1:3" x14ac:dyDescent="0.2">
      <c r="A3304" t="s">
        <v>6424</v>
      </c>
      <c r="B3304" t="s">
        <v>5408</v>
      </c>
      <c r="C3304" s="88">
        <v>152.83000000000001</v>
      </c>
    </row>
    <row r="3305" spans="1:3" x14ac:dyDescent="0.2">
      <c r="A3305" t="s">
        <v>6425</v>
      </c>
      <c r="B3305" t="s">
        <v>5426</v>
      </c>
      <c r="C3305" s="88">
        <v>152.83000000000001</v>
      </c>
    </row>
    <row r="3306" spans="1:3" x14ac:dyDescent="0.2">
      <c r="A3306" t="s">
        <v>6426</v>
      </c>
      <c r="B3306" t="s">
        <v>6427</v>
      </c>
      <c r="C3306" s="88">
        <v>152.83000000000001</v>
      </c>
    </row>
    <row r="3307" spans="1:3" x14ac:dyDescent="0.2">
      <c r="A3307" t="s">
        <v>6428</v>
      </c>
      <c r="B3307" t="s">
        <v>5388</v>
      </c>
      <c r="C3307" s="88">
        <v>152.83000000000001</v>
      </c>
    </row>
    <row r="3308" spans="1:3" x14ac:dyDescent="0.2">
      <c r="A3308" t="s">
        <v>6429</v>
      </c>
      <c r="B3308" t="s">
        <v>5390</v>
      </c>
      <c r="C3308" s="88">
        <v>152.83000000000001</v>
      </c>
    </row>
    <row r="3309" spans="1:3" x14ac:dyDescent="0.2">
      <c r="A3309" t="s">
        <v>6430</v>
      </c>
      <c r="B3309" t="s">
        <v>5163</v>
      </c>
      <c r="C3309" s="88">
        <v>152.83000000000001</v>
      </c>
    </row>
    <row r="3310" spans="1:3" x14ac:dyDescent="0.2">
      <c r="A3310" t="s">
        <v>6431</v>
      </c>
      <c r="B3310" t="s">
        <v>6432</v>
      </c>
      <c r="C3310" s="88">
        <v>152.83000000000001</v>
      </c>
    </row>
    <row r="3311" spans="1:3" x14ac:dyDescent="0.2">
      <c r="A3311" t="s">
        <v>6433</v>
      </c>
      <c r="B3311" t="s">
        <v>5199</v>
      </c>
      <c r="C3311" s="88">
        <v>152.83000000000001</v>
      </c>
    </row>
    <row r="3312" spans="1:3" x14ac:dyDescent="0.2">
      <c r="A3312" t="s">
        <v>6434</v>
      </c>
      <c r="B3312" t="s">
        <v>6435</v>
      </c>
      <c r="C3312" s="88">
        <v>152.83000000000001</v>
      </c>
    </row>
    <row r="3313" spans="1:3" x14ac:dyDescent="0.2">
      <c r="A3313" t="s">
        <v>6436</v>
      </c>
      <c r="B3313" t="s">
        <v>5203</v>
      </c>
      <c r="C3313" s="88">
        <v>152.83000000000001</v>
      </c>
    </row>
    <row r="3314" spans="1:3" x14ac:dyDescent="0.2">
      <c r="A3314" t="s">
        <v>6437</v>
      </c>
      <c r="B3314" t="s">
        <v>5205</v>
      </c>
      <c r="C3314" s="88">
        <v>232.43</v>
      </c>
    </row>
    <row r="3315" spans="1:3" x14ac:dyDescent="0.2">
      <c r="A3315" t="s">
        <v>6438</v>
      </c>
      <c r="B3315" t="s">
        <v>5355</v>
      </c>
      <c r="C3315" s="88">
        <v>152.83000000000001</v>
      </c>
    </row>
    <row r="3316" spans="1:3" x14ac:dyDescent="0.2">
      <c r="A3316" t="s">
        <v>6439</v>
      </c>
      <c r="B3316" t="s">
        <v>6440</v>
      </c>
      <c r="C3316" s="88">
        <v>152.83000000000001</v>
      </c>
    </row>
    <row r="3317" spans="1:3" x14ac:dyDescent="0.2">
      <c r="A3317" t="s">
        <v>6441</v>
      </c>
      <c r="B3317" t="s">
        <v>5359</v>
      </c>
      <c r="C3317" s="88">
        <v>232.43</v>
      </c>
    </row>
    <row r="3318" spans="1:3" x14ac:dyDescent="0.2">
      <c r="A3318" t="s">
        <v>6442</v>
      </c>
      <c r="B3318" t="s">
        <v>5361</v>
      </c>
      <c r="C3318" s="88">
        <v>216.64</v>
      </c>
    </row>
    <row r="3319" spans="1:3" x14ac:dyDescent="0.2">
      <c r="A3319" t="s">
        <v>6443</v>
      </c>
      <c r="B3319" t="s">
        <v>5363</v>
      </c>
      <c r="C3319" s="88">
        <v>152.83000000000001</v>
      </c>
    </row>
    <row r="3320" spans="1:3" x14ac:dyDescent="0.2">
      <c r="A3320" t="s">
        <v>6444</v>
      </c>
      <c r="B3320" t="s">
        <v>5209</v>
      </c>
      <c r="C3320" s="88">
        <v>152.83000000000001</v>
      </c>
    </row>
    <row r="3321" spans="1:3" x14ac:dyDescent="0.2">
      <c r="A3321" t="s">
        <v>6445</v>
      </c>
      <c r="B3321" t="s">
        <v>5367</v>
      </c>
      <c r="C3321" s="88">
        <v>106.98</v>
      </c>
    </row>
    <row r="3322" spans="1:3" x14ac:dyDescent="0.2">
      <c r="A3322" t="s">
        <v>6446</v>
      </c>
      <c r="B3322" t="s">
        <v>6447</v>
      </c>
      <c r="C3322" s="88">
        <v>152.83000000000001</v>
      </c>
    </row>
    <row r="3323" spans="1:3" x14ac:dyDescent="0.2">
      <c r="A3323" t="s">
        <v>6448</v>
      </c>
      <c r="B3323" t="s">
        <v>6449</v>
      </c>
      <c r="C3323" s="88">
        <v>232.43</v>
      </c>
    </row>
    <row r="3324" spans="1:3" x14ac:dyDescent="0.2">
      <c r="A3324" t="s">
        <v>6450</v>
      </c>
      <c r="B3324" t="s">
        <v>6451</v>
      </c>
      <c r="C3324" s="88">
        <v>152.83000000000001</v>
      </c>
    </row>
    <row r="3325" spans="1:3" x14ac:dyDescent="0.2">
      <c r="A3325" t="s">
        <v>6452</v>
      </c>
      <c r="B3325" t="s">
        <v>6453</v>
      </c>
      <c r="C3325" s="88">
        <v>152.83000000000001</v>
      </c>
    </row>
    <row r="3326" spans="1:3" x14ac:dyDescent="0.2">
      <c r="A3326" t="s">
        <v>6454</v>
      </c>
      <c r="B3326" t="s">
        <v>5392</v>
      </c>
      <c r="C3326" s="88">
        <v>152.83000000000001</v>
      </c>
    </row>
    <row r="3327" spans="1:3" x14ac:dyDescent="0.2">
      <c r="A3327" t="s">
        <v>6455</v>
      </c>
      <c r="B3327" t="s">
        <v>5189</v>
      </c>
      <c r="C3327" s="88">
        <v>232.43</v>
      </c>
    </row>
    <row r="3328" spans="1:3" x14ac:dyDescent="0.2">
      <c r="A3328" t="s">
        <v>6456</v>
      </c>
      <c r="B3328" t="s">
        <v>5191</v>
      </c>
      <c r="C3328" s="88">
        <v>232.43</v>
      </c>
    </row>
    <row r="3329" spans="1:3" x14ac:dyDescent="0.2">
      <c r="A3329" t="s">
        <v>6457</v>
      </c>
      <c r="B3329" t="s">
        <v>5215</v>
      </c>
      <c r="C3329" s="88">
        <v>232.43</v>
      </c>
    </row>
    <row r="3330" spans="1:3" x14ac:dyDescent="0.2">
      <c r="A3330" t="s">
        <v>6458</v>
      </c>
      <c r="B3330" t="s">
        <v>5217</v>
      </c>
      <c r="C3330" s="88">
        <v>232.43</v>
      </c>
    </row>
    <row r="3331" spans="1:3" x14ac:dyDescent="0.2">
      <c r="A3331" t="s">
        <v>6459</v>
      </c>
      <c r="B3331" t="s">
        <v>6460</v>
      </c>
      <c r="C3331" s="88">
        <v>152.83000000000001</v>
      </c>
    </row>
    <row r="3332" spans="1:3" x14ac:dyDescent="0.2">
      <c r="A3332" t="s">
        <v>6461</v>
      </c>
      <c r="B3332" t="s">
        <v>6462</v>
      </c>
      <c r="C3332" s="88">
        <v>152.83000000000001</v>
      </c>
    </row>
    <row r="3333" spans="1:3" x14ac:dyDescent="0.2">
      <c r="A3333" t="s">
        <v>6463</v>
      </c>
      <c r="B3333" t="s">
        <v>6464</v>
      </c>
      <c r="C3333" s="88">
        <v>152.83000000000001</v>
      </c>
    </row>
    <row r="3334" spans="1:3" x14ac:dyDescent="0.2">
      <c r="A3334" t="s">
        <v>6465</v>
      </c>
      <c r="B3334" t="s">
        <v>5437</v>
      </c>
      <c r="C3334" s="88">
        <v>152.83000000000001</v>
      </c>
    </row>
    <row r="3335" spans="1:3" x14ac:dyDescent="0.2">
      <c r="A3335" t="s">
        <v>6466</v>
      </c>
      <c r="B3335" t="s">
        <v>6467</v>
      </c>
      <c r="C3335" s="88">
        <v>152.83000000000001</v>
      </c>
    </row>
    <row r="3336" spans="1:3" x14ac:dyDescent="0.2">
      <c r="A3336" t="s">
        <v>6468</v>
      </c>
      <c r="B3336" t="s">
        <v>5219</v>
      </c>
      <c r="C3336" s="88">
        <v>152.83000000000001</v>
      </c>
    </row>
    <row r="3337" spans="1:3" x14ac:dyDescent="0.2">
      <c r="A3337" t="s">
        <v>6469</v>
      </c>
      <c r="B3337" t="s">
        <v>5161</v>
      </c>
      <c r="C3337" s="88">
        <v>152.83000000000001</v>
      </c>
    </row>
    <row r="3338" spans="1:3" x14ac:dyDescent="0.2">
      <c r="A3338" t="s">
        <v>6470</v>
      </c>
      <c r="B3338" t="s">
        <v>5221</v>
      </c>
      <c r="C3338" s="88">
        <v>152.83000000000001</v>
      </c>
    </row>
    <row r="3339" spans="1:3" x14ac:dyDescent="0.2">
      <c r="A3339" t="s">
        <v>6471</v>
      </c>
      <c r="B3339" t="s">
        <v>5167</v>
      </c>
      <c r="C3339" s="88">
        <v>152.83000000000001</v>
      </c>
    </row>
    <row r="3340" spans="1:3" x14ac:dyDescent="0.2">
      <c r="A3340" t="s">
        <v>6472</v>
      </c>
      <c r="B3340" t="s">
        <v>5169</v>
      </c>
      <c r="C3340" s="88">
        <v>232.43</v>
      </c>
    </row>
    <row r="3341" spans="1:3" x14ac:dyDescent="0.2">
      <c r="A3341" t="s">
        <v>6473</v>
      </c>
      <c r="B3341" t="s">
        <v>6474</v>
      </c>
      <c r="C3341" s="88">
        <v>152.83000000000001</v>
      </c>
    </row>
    <row r="3342" spans="1:3" x14ac:dyDescent="0.2">
      <c r="A3342" t="s">
        <v>6475</v>
      </c>
      <c r="B3342" t="s">
        <v>5400</v>
      </c>
      <c r="C3342" s="88">
        <v>152.83000000000001</v>
      </c>
    </row>
    <row r="3343" spans="1:3" x14ac:dyDescent="0.2">
      <c r="A3343" t="s">
        <v>6476</v>
      </c>
      <c r="B3343" t="s">
        <v>5402</v>
      </c>
      <c r="C3343" s="88">
        <v>152.83000000000001</v>
      </c>
    </row>
    <row r="3344" spans="1:3" x14ac:dyDescent="0.2">
      <c r="A3344" t="s">
        <v>6477</v>
      </c>
      <c r="B3344" t="s">
        <v>5404</v>
      </c>
      <c r="C3344" s="88">
        <v>152.83000000000001</v>
      </c>
    </row>
    <row r="3345" spans="1:3" x14ac:dyDescent="0.2">
      <c r="A3345" t="s">
        <v>6478</v>
      </c>
      <c r="B3345" t="s">
        <v>6479</v>
      </c>
      <c r="C3345" s="88">
        <v>152.83000000000001</v>
      </c>
    </row>
    <row r="3346" spans="1:3" x14ac:dyDescent="0.2">
      <c r="A3346" t="s">
        <v>6480</v>
      </c>
      <c r="B3346" t="s">
        <v>6481</v>
      </c>
      <c r="C3346" s="88">
        <v>152.83000000000001</v>
      </c>
    </row>
    <row r="3347" spans="1:3" x14ac:dyDescent="0.2">
      <c r="A3347" t="s">
        <v>6482</v>
      </c>
      <c r="B3347" t="s">
        <v>5175</v>
      </c>
      <c r="C3347" s="88">
        <v>152.83000000000001</v>
      </c>
    </row>
    <row r="3348" spans="1:3" x14ac:dyDescent="0.2">
      <c r="A3348" t="s">
        <v>6483</v>
      </c>
      <c r="B3348" t="s">
        <v>5177</v>
      </c>
      <c r="C3348" s="88">
        <v>152.83000000000001</v>
      </c>
    </row>
    <row r="3349" spans="1:3" x14ac:dyDescent="0.2">
      <c r="A3349" t="s">
        <v>6484</v>
      </c>
      <c r="B3349" t="s">
        <v>6485</v>
      </c>
      <c r="C3349" s="88">
        <v>152.83000000000001</v>
      </c>
    </row>
    <row r="3350" spans="1:3" x14ac:dyDescent="0.2">
      <c r="A3350" t="s">
        <v>6486</v>
      </c>
      <c r="B3350" t="s">
        <v>6487</v>
      </c>
      <c r="C3350" s="88">
        <v>152.83000000000001</v>
      </c>
    </row>
    <row r="3351" spans="1:3" x14ac:dyDescent="0.2">
      <c r="A3351" t="s">
        <v>6488</v>
      </c>
      <c r="B3351" t="s">
        <v>6489</v>
      </c>
      <c r="C3351" s="88">
        <v>152.83000000000001</v>
      </c>
    </row>
    <row r="3352" spans="1:3" x14ac:dyDescent="0.2">
      <c r="A3352" t="s">
        <v>6490</v>
      </c>
      <c r="B3352" t="s">
        <v>6491</v>
      </c>
      <c r="C3352" s="88">
        <v>152.83000000000001</v>
      </c>
    </row>
    <row r="3353" spans="1:3" x14ac:dyDescent="0.2">
      <c r="A3353" t="s">
        <v>6492</v>
      </c>
      <c r="B3353" t="s">
        <v>6493</v>
      </c>
      <c r="C3353" s="88">
        <v>152.83000000000001</v>
      </c>
    </row>
    <row r="3354" spans="1:3" x14ac:dyDescent="0.2">
      <c r="A3354" t="s">
        <v>6494</v>
      </c>
      <c r="B3354" t="s">
        <v>5275</v>
      </c>
      <c r="C3354" s="88">
        <v>152.83000000000001</v>
      </c>
    </row>
    <row r="3355" spans="1:3" x14ac:dyDescent="0.2">
      <c r="A3355" t="s">
        <v>6495</v>
      </c>
      <c r="B3355" t="s">
        <v>6496</v>
      </c>
      <c r="C3355" s="88">
        <v>152.83000000000001</v>
      </c>
    </row>
    <row r="3356" spans="1:3" x14ac:dyDescent="0.2">
      <c r="A3356" t="s">
        <v>6497</v>
      </c>
      <c r="B3356" t="s">
        <v>6498</v>
      </c>
      <c r="C3356" s="88">
        <v>152.83000000000001</v>
      </c>
    </row>
    <row r="3357" spans="1:3" x14ac:dyDescent="0.2">
      <c r="A3357" t="s">
        <v>6499</v>
      </c>
      <c r="B3357" t="s">
        <v>6500</v>
      </c>
      <c r="C3357" s="88">
        <v>152.83000000000001</v>
      </c>
    </row>
    <row r="3358" spans="1:3" x14ac:dyDescent="0.2">
      <c r="A3358" t="s">
        <v>6501</v>
      </c>
      <c r="B3358" t="s">
        <v>6502</v>
      </c>
      <c r="C3358" s="88">
        <v>152.83000000000001</v>
      </c>
    </row>
    <row r="3359" spans="1:3" x14ac:dyDescent="0.2">
      <c r="A3359" t="s">
        <v>6503</v>
      </c>
      <c r="B3359" t="s">
        <v>6504</v>
      </c>
      <c r="C3359" s="88">
        <v>152.83000000000001</v>
      </c>
    </row>
    <row r="3360" spans="1:3" x14ac:dyDescent="0.2">
      <c r="A3360" t="s">
        <v>6505</v>
      </c>
      <c r="B3360" t="s">
        <v>6506</v>
      </c>
      <c r="C3360" s="88">
        <v>152.83000000000001</v>
      </c>
    </row>
    <row r="3361" spans="1:3" x14ac:dyDescent="0.2">
      <c r="A3361" t="s">
        <v>6507</v>
      </c>
      <c r="B3361" t="s">
        <v>6508</v>
      </c>
      <c r="C3361" s="88">
        <v>152.83000000000001</v>
      </c>
    </row>
    <row r="3362" spans="1:3" x14ac:dyDescent="0.2">
      <c r="A3362" t="s">
        <v>6509</v>
      </c>
      <c r="B3362" t="s">
        <v>6510</v>
      </c>
      <c r="C3362" s="88">
        <v>152.83000000000001</v>
      </c>
    </row>
    <row r="3363" spans="1:3" x14ac:dyDescent="0.2">
      <c r="A3363" t="s">
        <v>6511</v>
      </c>
      <c r="B3363" t="s">
        <v>6512</v>
      </c>
      <c r="C3363" s="88">
        <v>152.83000000000001</v>
      </c>
    </row>
    <row r="3364" spans="1:3" x14ac:dyDescent="0.2">
      <c r="A3364" t="s">
        <v>6513</v>
      </c>
      <c r="B3364" t="s">
        <v>5353</v>
      </c>
      <c r="C3364" s="88">
        <v>152.83000000000001</v>
      </c>
    </row>
    <row r="3365" spans="1:3" x14ac:dyDescent="0.2">
      <c r="A3365" t="s">
        <v>6514</v>
      </c>
      <c r="B3365" t="s">
        <v>5151</v>
      </c>
      <c r="C3365" s="88">
        <v>232.43</v>
      </c>
    </row>
    <row r="3366" spans="1:3" x14ac:dyDescent="0.2">
      <c r="A3366" t="s">
        <v>6515</v>
      </c>
      <c r="B3366" t="s">
        <v>6516</v>
      </c>
      <c r="C3366" s="88">
        <v>152.83000000000001</v>
      </c>
    </row>
    <row r="3367" spans="1:3" x14ac:dyDescent="0.2">
      <c r="A3367" t="s">
        <v>6517</v>
      </c>
      <c r="B3367" t="s">
        <v>5153</v>
      </c>
      <c r="C3367" s="88">
        <v>152.83000000000001</v>
      </c>
    </row>
    <row r="3368" spans="1:3" x14ac:dyDescent="0.2">
      <c r="A3368" t="s">
        <v>6518</v>
      </c>
      <c r="B3368" t="s">
        <v>5155</v>
      </c>
      <c r="C3368" s="88">
        <v>152.83000000000001</v>
      </c>
    </row>
    <row r="3369" spans="1:3" x14ac:dyDescent="0.2">
      <c r="A3369" t="s">
        <v>6519</v>
      </c>
      <c r="B3369" t="s">
        <v>5157</v>
      </c>
      <c r="C3369" s="88">
        <v>232.43</v>
      </c>
    </row>
    <row r="3370" spans="1:3" x14ac:dyDescent="0.2">
      <c r="A3370" t="s">
        <v>6520</v>
      </c>
      <c r="B3370" t="s">
        <v>5159</v>
      </c>
      <c r="C3370" s="88">
        <v>152.83000000000001</v>
      </c>
    </row>
    <row r="3371" spans="1:3" x14ac:dyDescent="0.2">
      <c r="A3371" t="s">
        <v>6521</v>
      </c>
      <c r="B3371" t="s">
        <v>5357</v>
      </c>
      <c r="C3371" s="88">
        <v>232.43</v>
      </c>
    </row>
    <row r="3372" spans="1:3" x14ac:dyDescent="0.2">
      <c r="A3372" t="s">
        <v>6522</v>
      </c>
      <c r="B3372" t="s">
        <v>5365</v>
      </c>
      <c r="C3372" s="88">
        <v>232.43</v>
      </c>
    </row>
    <row r="3373" spans="1:3" x14ac:dyDescent="0.2">
      <c r="A3373" t="s">
        <v>6523</v>
      </c>
      <c r="B3373" t="s">
        <v>6524</v>
      </c>
      <c r="C3373" s="88">
        <v>152.83000000000001</v>
      </c>
    </row>
    <row r="3374" spans="1:3" x14ac:dyDescent="0.2">
      <c r="A3374" t="s">
        <v>6525</v>
      </c>
      <c r="B3374" t="s">
        <v>5452</v>
      </c>
      <c r="C3374" s="88">
        <v>232.43</v>
      </c>
    </row>
    <row r="3375" spans="1:3" x14ac:dyDescent="0.2">
      <c r="A3375" t="s">
        <v>6526</v>
      </c>
      <c r="B3375" t="s">
        <v>5454</v>
      </c>
      <c r="C3375" s="88">
        <v>232.43</v>
      </c>
    </row>
    <row r="3376" spans="1:3" x14ac:dyDescent="0.2">
      <c r="A3376" t="s">
        <v>6527</v>
      </c>
      <c r="B3376" t="s">
        <v>6528</v>
      </c>
      <c r="C3376" s="88">
        <v>221.55</v>
      </c>
    </row>
    <row r="3377" spans="1:3" x14ac:dyDescent="0.2">
      <c r="A3377" t="s">
        <v>6529</v>
      </c>
      <c r="B3377" t="s">
        <v>6530</v>
      </c>
      <c r="C3377" s="88">
        <v>221.55</v>
      </c>
    </row>
    <row r="3378" spans="1:3" x14ac:dyDescent="0.2">
      <c r="A3378" t="s">
        <v>6531</v>
      </c>
      <c r="B3378" t="s">
        <v>6532</v>
      </c>
      <c r="C3378" s="88">
        <v>58.8</v>
      </c>
    </row>
    <row r="3379" spans="1:3" x14ac:dyDescent="0.2">
      <c r="A3379" t="s">
        <v>6533</v>
      </c>
      <c r="B3379" t="s">
        <v>6534</v>
      </c>
      <c r="C3379" s="88">
        <v>58.8</v>
      </c>
    </row>
    <row r="3380" spans="1:3" x14ac:dyDescent="0.2">
      <c r="A3380" t="s">
        <v>6535</v>
      </c>
      <c r="B3380" t="s">
        <v>6536</v>
      </c>
      <c r="C3380" s="88">
        <v>186.9</v>
      </c>
    </row>
    <row r="3381" spans="1:3" x14ac:dyDescent="0.2">
      <c r="A3381" t="s">
        <v>6537</v>
      </c>
      <c r="B3381" t="s">
        <v>6538</v>
      </c>
      <c r="C3381" s="88">
        <v>50.4</v>
      </c>
    </row>
    <row r="3382" spans="1:3" x14ac:dyDescent="0.2">
      <c r="A3382" t="s">
        <v>6539</v>
      </c>
      <c r="B3382" t="s">
        <v>6540</v>
      </c>
      <c r="C3382" s="88">
        <v>116.55</v>
      </c>
    </row>
    <row r="3383" spans="1:3" x14ac:dyDescent="0.2">
      <c r="A3383" t="s">
        <v>6541</v>
      </c>
      <c r="B3383" t="s">
        <v>6542</v>
      </c>
      <c r="C3383" s="88">
        <v>58.8</v>
      </c>
    </row>
    <row r="3384" spans="1:3" x14ac:dyDescent="0.2">
      <c r="A3384" t="s">
        <v>6543</v>
      </c>
      <c r="B3384" t="s">
        <v>6544</v>
      </c>
      <c r="C3384" s="88">
        <v>47.25</v>
      </c>
    </row>
    <row r="3385" spans="1:3" x14ac:dyDescent="0.2">
      <c r="A3385" t="s">
        <v>6545</v>
      </c>
      <c r="B3385" t="s">
        <v>6546</v>
      </c>
      <c r="C3385" s="88">
        <v>47.25</v>
      </c>
    </row>
    <row r="3386" spans="1:3" x14ac:dyDescent="0.2">
      <c r="A3386" t="s">
        <v>6547</v>
      </c>
      <c r="B3386" t="s">
        <v>6548</v>
      </c>
      <c r="C3386" s="88">
        <v>47.25</v>
      </c>
    </row>
    <row r="3387" spans="1:3" x14ac:dyDescent="0.2">
      <c r="A3387" t="s">
        <v>6549</v>
      </c>
      <c r="B3387" t="s">
        <v>6550</v>
      </c>
      <c r="C3387" s="88">
        <v>116.55</v>
      </c>
    </row>
    <row r="3388" spans="1:3" x14ac:dyDescent="0.2">
      <c r="A3388" t="s">
        <v>6551</v>
      </c>
      <c r="B3388" t="s">
        <v>6552</v>
      </c>
      <c r="C3388" s="88">
        <v>116.55</v>
      </c>
    </row>
    <row r="3389" spans="1:3" x14ac:dyDescent="0.2">
      <c r="A3389" t="s">
        <v>6553</v>
      </c>
      <c r="B3389" t="s">
        <v>6554</v>
      </c>
      <c r="C3389" s="88">
        <v>116.55</v>
      </c>
    </row>
    <row r="3390" spans="1:3" x14ac:dyDescent="0.2">
      <c r="A3390" t="s">
        <v>6555</v>
      </c>
      <c r="B3390" t="s">
        <v>6556</v>
      </c>
      <c r="C3390" s="88">
        <v>93.45</v>
      </c>
    </row>
    <row r="3391" spans="1:3" x14ac:dyDescent="0.2">
      <c r="A3391" t="s">
        <v>6557</v>
      </c>
      <c r="B3391" t="s">
        <v>6558</v>
      </c>
      <c r="C3391" s="88">
        <v>47.25</v>
      </c>
    </row>
    <row r="3392" spans="1:3" x14ac:dyDescent="0.2">
      <c r="A3392" t="s">
        <v>6559</v>
      </c>
      <c r="B3392" t="s">
        <v>6560</v>
      </c>
      <c r="C3392" s="88">
        <v>47.25</v>
      </c>
    </row>
    <row r="3393" spans="1:3" x14ac:dyDescent="0.2">
      <c r="A3393" t="s">
        <v>6561</v>
      </c>
      <c r="B3393" t="s">
        <v>6562</v>
      </c>
      <c r="C3393" s="88">
        <v>47.25</v>
      </c>
    </row>
    <row r="3394" spans="1:3" x14ac:dyDescent="0.2">
      <c r="A3394" t="s">
        <v>6563</v>
      </c>
      <c r="B3394" t="s">
        <v>6564</v>
      </c>
      <c r="C3394" s="88">
        <v>47.25</v>
      </c>
    </row>
    <row r="3395" spans="1:3" x14ac:dyDescent="0.2">
      <c r="A3395" t="s">
        <v>6565</v>
      </c>
      <c r="B3395" t="s">
        <v>6566</v>
      </c>
      <c r="C3395" s="88">
        <v>47.25</v>
      </c>
    </row>
    <row r="3396" spans="1:3" x14ac:dyDescent="0.2">
      <c r="A3396" t="s">
        <v>6567</v>
      </c>
      <c r="B3396" t="s">
        <v>6568</v>
      </c>
      <c r="C3396" s="88">
        <v>47.25</v>
      </c>
    </row>
    <row r="3397" spans="1:3" x14ac:dyDescent="0.2">
      <c r="A3397" t="s">
        <v>6569</v>
      </c>
      <c r="B3397" t="s">
        <v>6570</v>
      </c>
      <c r="C3397" s="88">
        <v>3.15</v>
      </c>
    </row>
    <row r="3398" spans="1:3" x14ac:dyDescent="0.2">
      <c r="A3398" t="s">
        <v>6571</v>
      </c>
      <c r="B3398" t="s">
        <v>6572</v>
      </c>
      <c r="C3398" s="88">
        <v>124.95</v>
      </c>
    </row>
    <row r="3399" spans="1:3" x14ac:dyDescent="0.2">
      <c r="A3399" t="s">
        <v>6573</v>
      </c>
      <c r="B3399" t="s">
        <v>6574</v>
      </c>
      <c r="C3399" s="88">
        <v>12.6</v>
      </c>
    </row>
    <row r="3400" spans="1:3" x14ac:dyDescent="0.2">
      <c r="A3400" t="s">
        <v>6575</v>
      </c>
      <c r="B3400" t="s">
        <v>6576</v>
      </c>
      <c r="C3400" s="88">
        <v>7027.91</v>
      </c>
    </row>
    <row r="3401" spans="1:3" x14ac:dyDescent="0.2">
      <c r="A3401" t="s">
        <v>6577</v>
      </c>
      <c r="B3401" t="s">
        <v>6578</v>
      </c>
      <c r="C3401" s="88">
        <v>587.63</v>
      </c>
    </row>
    <row r="3402" spans="1:3" x14ac:dyDescent="0.2">
      <c r="A3402" t="s">
        <v>6579</v>
      </c>
      <c r="B3402" t="s">
        <v>6580</v>
      </c>
      <c r="C3402" s="88">
        <v>947.61</v>
      </c>
    </row>
    <row r="3403" spans="1:3" x14ac:dyDescent="0.2">
      <c r="A3403" t="s">
        <v>6581</v>
      </c>
      <c r="B3403" t="s">
        <v>6582</v>
      </c>
      <c r="C3403" s="88">
        <v>1327.31</v>
      </c>
    </row>
    <row r="3404" spans="1:3" x14ac:dyDescent="0.2">
      <c r="A3404" t="s">
        <v>6583</v>
      </c>
      <c r="B3404" t="s">
        <v>6584</v>
      </c>
      <c r="C3404" s="88">
        <v>1800.05</v>
      </c>
    </row>
    <row r="3405" spans="1:3" x14ac:dyDescent="0.2">
      <c r="A3405" t="s">
        <v>6585</v>
      </c>
      <c r="B3405" t="s">
        <v>6586</v>
      </c>
      <c r="C3405" s="88">
        <v>2231.46</v>
      </c>
    </row>
    <row r="3406" spans="1:3" x14ac:dyDescent="0.2">
      <c r="A3406" t="s">
        <v>6587</v>
      </c>
      <c r="B3406" t="s">
        <v>6588</v>
      </c>
      <c r="C3406" s="88">
        <v>850.37</v>
      </c>
    </row>
    <row r="3407" spans="1:3" x14ac:dyDescent="0.2">
      <c r="A3407" t="s">
        <v>6589</v>
      </c>
      <c r="B3407" t="s">
        <v>6590</v>
      </c>
      <c r="C3407" s="88">
        <v>1327.31</v>
      </c>
    </row>
    <row r="3408" spans="1:3" x14ac:dyDescent="0.2">
      <c r="A3408" t="s">
        <v>6591</v>
      </c>
      <c r="B3408" t="s">
        <v>6592</v>
      </c>
      <c r="C3408" s="88">
        <v>1760.75</v>
      </c>
    </row>
    <row r="3409" spans="1:3" x14ac:dyDescent="0.2">
      <c r="A3409" t="s">
        <v>6593</v>
      </c>
      <c r="B3409" t="s">
        <v>6594</v>
      </c>
      <c r="C3409" s="88">
        <v>1943.3</v>
      </c>
    </row>
    <row r="3410" spans="1:3" x14ac:dyDescent="0.2">
      <c r="A3410" t="s">
        <v>6595</v>
      </c>
      <c r="B3410" t="s">
        <v>6596</v>
      </c>
      <c r="C3410" s="88">
        <v>2441.4299999999998</v>
      </c>
    </row>
    <row r="3411" spans="1:3" x14ac:dyDescent="0.2">
      <c r="A3411" t="s">
        <v>6597</v>
      </c>
      <c r="B3411" t="s">
        <v>6598</v>
      </c>
      <c r="C3411" s="88">
        <v>509.3</v>
      </c>
    </row>
    <row r="3412" spans="1:3" x14ac:dyDescent="0.2">
      <c r="A3412" t="s">
        <v>6599</v>
      </c>
      <c r="B3412" t="s">
        <v>6600</v>
      </c>
      <c r="C3412" s="88">
        <v>704.51</v>
      </c>
    </row>
    <row r="3413" spans="1:3" x14ac:dyDescent="0.2">
      <c r="A3413" t="s">
        <v>6601</v>
      </c>
      <c r="B3413" t="s">
        <v>6602</v>
      </c>
      <c r="C3413" s="88">
        <v>759.32</v>
      </c>
    </row>
    <row r="3414" spans="1:3" x14ac:dyDescent="0.2">
      <c r="A3414" t="s">
        <v>6603</v>
      </c>
      <c r="B3414" t="s">
        <v>6604</v>
      </c>
      <c r="C3414" s="88">
        <v>823.47</v>
      </c>
    </row>
    <row r="3415" spans="1:3" x14ac:dyDescent="0.2">
      <c r="A3415" t="s">
        <v>6605</v>
      </c>
      <c r="B3415" t="s">
        <v>6606</v>
      </c>
      <c r="C3415" s="88">
        <v>863.07</v>
      </c>
    </row>
    <row r="3416" spans="1:3" x14ac:dyDescent="0.2">
      <c r="A3416" t="s">
        <v>6607</v>
      </c>
      <c r="B3416" t="s">
        <v>6608</v>
      </c>
      <c r="C3416" s="88">
        <v>791.49</v>
      </c>
    </row>
    <row r="3417" spans="1:3" x14ac:dyDescent="0.2">
      <c r="A3417" t="s">
        <v>6609</v>
      </c>
      <c r="B3417" t="s">
        <v>6610</v>
      </c>
      <c r="C3417" s="88">
        <v>449.66</v>
      </c>
    </row>
    <row r="3418" spans="1:3" x14ac:dyDescent="0.2">
      <c r="A3418" t="s">
        <v>6611</v>
      </c>
      <c r="B3418" t="s">
        <v>6612</v>
      </c>
      <c r="C3418" s="88">
        <v>791.49</v>
      </c>
    </row>
    <row r="3419" spans="1:3" x14ac:dyDescent="0.2">
      <c r="A3419" t="s">
        <v>6613</v>
      </c>
      <c r="B3419" t="s">
        <v>6614</v>
      </c>
      <c r="C3419" s="88">
        <v>1370.22</v>
      </c>
    </row>
    <row r="3420" spans="1:3" x14ac:dyDescent="0.2">
      <c r="A3420" t="s">
        <v>6615</v>
      </c>
      <c r="B3420" t="s">
        <v>6616</v>
      </c>
      <c r="C3420" s="88">
        <v>4016.81</v>
      </c>
    </row>
    <row r="3421" spans="1:3" x14ac:dyDescent="0.2">
      <c r="A3421" t="s">
        <v>6617</v>
      </c>
      <c r="B3421" t="s">
        <v>6618</v>
      </c>
      <c r="C3421" s="88">
        <v>1800.05</v>
      </c>
    </row>
    <row r="3422" spans="1:3" x14ac:dyDescent="0.2">
      <c r="A3422" t="s">
        <v>6619</v>
      </c>
      <c r="B3422" t="s">
        <v>6620</v>
      </c>
      <c r="C3422" s="88">
        <v>5221.0200000000004</v>
      </c>
    </row>
    <row r="3423" spans="1:3" x14ac:dyDescent="0.2">
      <c r="A3423" t="s">
        <v>6621</v>
      </c>
      <c r="B3423" t="s">
        <v>6622</v>
      </c>
      <c r="C3423" s="88">
        <v>767.19</v>
      </c>
    </row>
    <row r="3424" spans="1:3" x14ac:dyDescent="0.2">
      <c r="A3424" t="s">
        <v>6623</v>
      </c>
      <c r="B3424" t="s">
        <v>6624</v>
      </c>
      <c r="C3424" s="88">
        <v>5048.62</v>
      </c>
    </row>
    <row r="3425" spans="1:3" x14ac:dyDescent="0.2">
      <c r="A3425" t="s">
        <v>6625</v>
      </c>
      <c r="B3425" t="s">
        <v>6626</v>
      </c>
      <c r="C3425" s="88">
        <v>5187.4399999999996</v>
      </c>
    </row>
    <row r="3426" spans="1:3" x14ac:dyDescent="0.2">
      <c r="A3426" t="s">
        <v>6627</v>
      </c>
      <c r="B3426" t="s">
        <v>6628</v>
      </c>
      <c r="C3426" s="88">
        <v>5871.79</v>
      </c>
    </row>
    <row r="3427" spans="1:3" x14ac:dyDescent="0.2">
      <c r="A3427" t="s">
        <v>6629</v>
      </c>
      <c r="B3427" t="s">
        <v>6630</v>
      </c>
      <c r="C3427" s="88">
        <v>0.01</v>
      </c>
    </row>
    <row r="3428" spans="1:3" x14ac:dyDescent="0.2">
      <c r="A3428" t="s">
        <v>6631</v>
      </c>
      <c r="B3428" t="s">
        <v>6632</v>
      </c>
      <c r="C3428" s="88">
        <v>0.01</v>
      </c>
    </row>
    <row r="3429" spans="1:3" x14ac:dyDescent="0.2">
      <c r="A3429" t="s">
        <v>6633</v>
      </c>
      <c r="B3429" t="s">
        <v>6634</v>
      </c>
      <c r="C3429" s="88">
        <v>0.01</v>
      </c>
    </row>
    <row r="3430" spans="1:3" x14ac:dyDescent="0.2">
      <c r="A3430" t="s">
        <v>6635</v>
      </c>
      <c r="B3430" t="s">
        <v>6636</v>
      </c>
      <c r="C3430" s="88">
        <v>0.01</v>
      </c>
    </row>
    <row r="3431" spans="1:3" x14ac:dyDescent="0.2">
      <c r="A3431" t="s">
        <v>6637</v>
      </c>
      <c r="B3431" t="s">
        <v>6638</v>
      </c>
      <c r="C3431" s="88">
        <v>0.01</v>
      </c>
    </row>
    <row r="3432" spans="1:3" x14ac:dyDescent="0.2">
      <c r="A3432" t="s">
        <v>6639</v>
      </c>
      <c r="B3432" t="s">
        <v>6640</v>
      </c>
      <c r="C3432" s="88">
        <v>0.01</v>
      </c>
    </row>
    <row r="3433" spans="1:3" x14ac:dyDescent="0.2">
      <c r="A3433" t="s">
        <v>6641</v>
      </c>
      <c r="B3433" t="s">
        <v>6642</v>
      </c>
      <c r="C3433" s="88">
        <v>0.01</v>
      </c>
    </row>
    <row r="3434" spans="1:3" x14ac:dyDescent="0.2">
      <c r="A3434" t="s">
        <v>6643</v>
      </c>
      <c r="B3434" t="s">
        <v>6644</v>
      </c>
      <c r="C3434" s="88">
        <v>0.01</v>
      </c>
    </row>
    <row r="3435" spans="1:3" x14ac:dyDescent="0.2">
      <c r="A3435" t="s">
        <v>6645</v>
      </c>
      <c r="B3435" t="s">
        <v>6646</v>
      </c>
      <c r="C3435" s="88">
        <v>0.01</v>
      </c>
    </row>
    <row r="3436" spans="1:3" x14ac:dyDescent="0.2">
      <c r="A3436" t="s">
        <v>6647</v>
      </c>
      <c r="B3436" t="s">
        <v>6648</v>
      </c>
      <c r="C3436" s="88">
        <v>0.01</v>
      </c>
    </row>
    <row r="3437" spans="1:3" x14ac:dyDescent="0.2">
      <c r="A3437" t="s">
        <v>6649</v>
      </c>
      <c r="B3437" t="s">
        <v>6650</v>
      </c>
      <c r="C3437" s="88">
        <v>0.01</v>
      </c>
    </row>
    <row r="3438" spans="1:3" x14ac:dyDescent="0.2">
      <c r="A3438" t="s">
        <v>6651</v>
      </c>
      <c r="B3438" t="s">
        <v>6652</v>
      </c>
      <c r="C3438" s="88">
        <v>0.01</v>
      </c>
    </row>
    <row r="3439" spans="1:3" x14ac:dyDescent="0.2">
      <c r="A3439" t="s">
        <v>6653</v>
      </c>
      <c r="B3439" t="s">
        <v>6654</v>
      </c>
      <c r="C3439" s="88">
        <v>0.01</v>
      </c>
    </row>
    <row r="3440" spans="1:3" x14ac:dyDescent="0.2">
      <c r="A3440" t="s">
        <v>6655</v>
      </c>
      <c r="B3440" t="s">
        <v>6656</v>
      </c>
      <c r="C3440" s="88">
        <v>0.01</v>
      </c>
    </row>
    <row r="3441" spans="1:3" x14ac:dyDescent="0.2">
      <c r="A3441" t="s">
        <v>6657</v>
      </c>
      <c r="B3441" t="s">
        <v>6658</v>
      </c>
      <c r="C3441" s="88">
        <v>0.01</v>
      </c>
    </row>
    <row r="3442" spans="1:3" x14ac:dyDescent="0.2">
      <c r="A3442" t="s">
        <v>6659</v>
      </c>
      <c r="B3442" t="s">
        <v>6660</v>
      </c>
      <c r="C3442" s="88">
        <v>0.01</v>
      </c>
    </row>
    <row r="3443" spans="1:3" x14ac:dyDescent="0.2">
      <c r="A3443" t="s">
        <v>6661</v>
      </c>
      <c r="B3443" t="s">
        <v>6662</v>
      </c>
      <c r="C3443" s="88">
        <v>0.01</v>
      </c>
    </row>
    <row r="3444" spans="1:3" x14ac:dyDescent="0.2">
      <c r="A3444" t="s">
        <v>6663</v>
      </c>
      <c r="B3444" t="s">
        <v>6664</v>
      </c>
      <c r="C3444" s="88">
        <v>0.01</v>
      </c>
    </row>
    <row r="3445" spans="1:3" x14ac:dyDescent="0.2">
      <c r="A3445" t="s">
        <v>6665</v>
      </c>
      <c r="B3445" t="s">
        <v>6666</v>
      </c>
      <c r="C3445" s="88">
        <v>0.01</v>
      </c>
    </row>
    <row r="3446" spans="1:3" x14ac:dyDescent="0.2">
      <c r="A3446" t="s">
        <v>6667</v>
      </c>
      <c r="B3446" t="s">
        <v>6668</v>
      </c>
      <c r="C3446" s="88">
        <v>0.01</v>
      </c>
    </row>
    <row r="3447" spans="1:3" x14ac:dyDescent="0.2">
      <c r="A3447" t="s">
        <v>6669</v>
      </c>
      <c r="B3447" t="s">
        <v>6670</v>
      </c>
      <c r="C3447" s="88">
        <v>0.01</v>
      </c>
    </row>
    <row r="3448" spans="1:3" x14ac:dyDescent="0.2">
      <c r="A3448" t="s">
        <v>6671</v>
      </c>
      <c r="B3448" t="s">
        <v>6672</v>
      </c>
      <c r="C3448" s="88">
        <v>0.01</v>
      </c>
    </row>
    <row r="3449" spans="1:3" x14ac:dyDescent="0.2">
      <c r="A3449" t="s">
        <v>6673</v>
      </c>
      <c r="B3449" t="s">
        <v>6674</v>
      </c>
      <c r="C3449" s="88">
        <v>0.01</v>
      </c>
    </row>
    <row r="3450" spans="1:3" x14ac:dyDescent="0.2">
      <c r="A3450" t="s">
        <v>6675</v>
      </c>
      <c r="B3450" t="s">
        <v>6676</v>
      </c>
      <c r="C3450" s="88">
        <v>0.01</v>
      </c>
    </row>
    <row r="3451" spans="1:3" x14ac:dyDescent="0.2">
      <c r="A3451" t="s">
        <v>6677</v>
      </c>
      <c r="B3451" t="s">
        <v>6678</v>
      </c>
      <c r="C3451" s="88">
        <v>0.01</v>
      </c>
    </row>
    <row r="3452" spans="1:3" x14ac:dyDescent="0.2">
      <c r="A3452" t="s">
        <v>6679</v>
      </c>
      <c r="B3452" t="s">
        <v>6680</v>
      </c>
      <c r="C3452" s="88">
        <v>0.01</v>
      </c>
    </row>
    <row r="3453" spans="1:3" x14ac:dyDescent="0.2">
      <c r="A3453" t="s">
        <v>6681</v>
      </c>
      <c r="B3453" t="s">
        <v>6682</v>
      </c>
      <c r="C3453" s="88">
        <v>0.01</v>
      </c>
    </row>
    <row r="3454" spans="1:3" x14ac:dyDescent="0.2">
      <c r="A3454" t="s">
        <v>6683</v>
      </c>
      <c r="B3454" t="s">
        <v>6684</v>
      </c>
      <c r="C3454" s="88">
        <v>0.01</v>
      </c>
    </row>
    <row r="3455" spans="1:3" x14ac:dyDescent="0.2">
      <c r="A3455" t="s">
        <v>6685</v>
      </c>
      <c r="B3455" t="s">
        <v>6686</v>
      </c>
      <c r="C3455" s="88">
        <v>0.01</v>
      </c>
    </row>
    <row r="3456" spans="1:3" x14ac:dyDescent="0.2">
      <c r="A3456" t="s">
        <v>6687</v>
      </c>
      <c r="B3456" t="s">
        <v>6688</v>
      </c>
      <c r="C3456" s="88">
        <v>0.01</v>
      </c>
    </row>
    <row r="3457" spans="1:3" x14ac:dyDescent="0.2">
      <c r="A3457" t="s">
        <v>6689</v>
      </c>
      <c r="B3457" t="s">
        <v>6690</v>
      </c>
      <c r="C3457" s="88">
        <v>0.01</v>
      </c>
    </row>
    <row r="3458" spans="1:3" x14ac:dyDescent="0.2">
      <c r="A3458" t="s">
        <v>6691</v>
      </c>
      <c r="B3458" t="s">
        <v>6692</v>
      </c>
      <c r="C3458" s="88">
        <v>0.01</v>
      </c>
    </row>
    <row r="3459" spans="1:3" x14ac:dyDescent="0.2">
      <c r="A3459" t="s">
        <v>6693</v>
      </c>
      <c r="B3459" t="s">
        <v>6694</v>
      </c>
      <c r="C3459" s="88">
        <v>0.01</v>
      </c>
    </row>
    <row r="3460" spans="1:3" x14ac:dyDescent="0.2">
      <c r="A3460" t="s">
        <v>6695</v>
      </c>
      <c r="B3460" t="s">
        <v>6696</v>
      </c>
      <c r="C3460" s="88">
        <v>0.01</v>
      </c>
    </row>
    <row r="3461" spans="1:3" x14ac:dyDescent="0.2">
      <c r="A3461" t="s">
        <v>6697</v>
      </c>
      <c r="B3461" t="s">
        <v>6698</v>
      </c>
      <c r="C3461" s="88">
        <v>0.01</v>
      </c>
    </row>
    <row r="3462" spans="1:3" x14ac:dyDescent="0.2">
      <c r="A3462" t="s">
        <v>6699</v>
      </c>
      <c r="B3462" t="s">
        <v>6700</v>
      </c>
      <c r="C3462" s="88">
        <v>0.01</v>
      </c>
    </row>
    <row r="3463" spans="1:3" x14ac:dyDescent="0.2">
      <c r="A3463" t="s">
        <v>6701</v>
      </c>
      <c r="B3463" t="s">
        <v>6702</v>
      </c>
      <c r="C3463" s="88">
        <v>0.01</v>
      </c>
    </row>
    <row r="3464" spans="1:3" x14ac:dyDescent="0.2">
      <c r="A3464" t="s">
        <v>6703</v>
      </c>
      <c r="B3464" t="s">
        <v>6704</v>
      </c>
      <c r="C3464" s="88">
        <v>0.01</v>
      </c>
    </row>
    <row r="3465" spans="1:3" x14ac:dyDescent="0.2">
      <c r="A3465" t="s">
        <v>6705</v>
      </c>
      <c r="B3465" t="s">
        <v>6706</v>
      </c>
      <c r="C3465" s="88">
        <v>0.01</v>
      </c>
    </row>
    <row r="3466" spans="1:3" x14ac:dyDescent="0.2">
      <c r="A3466" t="s">
        <v>6707</v>
      </c>
      <c r="B3466" t="s">
        <v>6708</v>
      </c>
      <c r="C3466" s="88">
        <v>0.01</v>
      </c>
    </row>
    <row r="3467" spans="1:3" x14ac:dyDescent="0.2">
      <c r="A3467" t="s">
        <v>6709</v>
      </c>
      <c r="B3467" t="s">
        <v>6710</v>
      </c>
      <c r="C3467" s="88">
        <v>0.01</v>
      </c>
    </row>
    <row r="3468" spans="1:3" x14ac:dyDescent="0.2">
      <c r="A3468" t="s">
        <v>6711</v>
      </c>
      <c r="B3468" t="s">
        <v>6712</v>
      </c>
      <c r="C3468" s="88">
        <v>0.01</v>
      </c>
    </row>
    <row r="3469" spans="1:3" x14ac:dyDescent="0.2">
      <c r="A3469" t="s">
        <v>6713</v>
      </c>
      <c r="B3469" t="s">
        <v>6714</v>
      </c>
      <c r="C3469" s="88">
        <v>0.01</v>
      </c>
    </row>
    <row r="3470" spans="1:3" x14ac:dyDescent="0.2">
      <c r="A3470" t="s">
        <v>6715</v>
      </c>
      <c r="B3470" t="s">
        <v>6716</v>
      </c>
      <c r="C3470" s="88">
        <v>0.01</v>
      </c>
    </row>
    <row r="3471" spans="1:3" x14ac:dyDescent="0.2">
      <c r="A3471" t="s">
        <v>6717</v>
      </c>
      <c r="B3471" t="s">
        <v>6718</v>
      </c>
      <c r="C3471" s="88">
        <v>0.01</v>
      </c>
    </row>
    <row r="3472" spans="1:3" x14ac:dyDescent="0.2">
      <c r="A3472" t="s">
        <v>6719</v>
      </c>
      <c r="B3472" t="s">
        <v>6720</v>
      </c>
      <c r="C3472" s="88">
        <v>0.01</v>
      </c>
    </row>
    <row r="3473" spans="1:3" x14ac:dyDescent="0.2">
      <c r="A3473" t="s">
        <v>6721</v>
      </c>
      <c r="B3473" t="s">
        <v>6722</v>
      </c>
      <c r="C3473" s="88">
        <v>0.01</v>
      </c>
    </row>
    <row r="3474" spans="1:3" x14ac:dyDescent="0.2">
      <c r="A3474" t="s">
        <v>6723</v>
      </c>
      <c r="B3474" t="s">
        <v>6724</v>
      </c>
      <c r="C3474" s="88">
        <v>0.01</v>
      </c>
    </row>
    <row r="3475" spans="1:3" x14ac:dyDescent="0.2">
      <c r="A3475" t="s">
        <v>6725</v>
      </c>
      <c r="B3475" t="s">
        <v>6726</v>
      </c>
      <c r="C3475" s="88">
        <v>0.01</v>
      </c>
    </row>
    <row r="3476" spans="1:3" x14ac:dyDescent="0.2">
      <c r="A3476" t="s">
        <v>6727</v>
      </c>
      <c r="B3476" t="s">
        <v>6728</v>
      </c>
      <c r="C3476" s="88">
        <v>0.01</v>
      </c>
    </row>
    <row r="3477" spans="1:3" x14ac:dyDescent="0.2">
      <c r="A3477" t="s">
        <v>6729</v>
      </c>
      <c r="B3477" t="s">
        <v>6730</v>
      </c>
      <c r="C3477" s="88">
        <v>0.01</v>
      </c>
    </row>
    <row r="3478" spans="1:3" x14ac:dyDescent="0.2">
      <c r="A3478" t="s">
        <v>6731</v>
      </c>
      <c r="B3478" t="s">
        <v>6732</v>
      </c>
      <c r="C3478" s="88">
        <v>0.01</v>
      </c>
    </row>
    <row r="3479" spans="1:3" x14ac:dyDescent="0.2">
      <c r="A3479" t="s">
        <v>6733</v>
      </c>
      <c r="B3479" t="s">
        <v>6734</v>
      </c>
      <c r="C3479" s="88">
        <v>0.01</v>
      </c>
    </row>
    <row r="3480" spans="1:3" x14ac:dyDescent="0.2">
      <c r="A3480" t="s">
        <v>6735</v>
      </c>
      <c r="B3480" t="s">
        <v>6736</v>
      </c>
      <c r="C3480" s="88">
        <v>0.01</v>
      </c>
    </row>
    <row r="3481" spans="1:3" x14ac:dyDescent="0.2">
      <c r="A3481" t="s">
        <v>6737</v>
      </c>
      <c r="B3481" t="s">
        <v>6738</v>
      </c>
      <c r="C3481" s="88">
        <v>0.01</v>
      </c>
    </row>
    <row r="3482" spans="1:3" x14ac:dyDescent="0.2">
      <c r="A3482" t="s">
        <v>6739</v>
      </c>
      <c r="B3482" t="s">
        <v>6740</v>
      </c>
      <c r="C3482" s="88">
        <v>0.01</v>
      </c>
    </row>
    <row r="3483" spans="1:3" x14ac:dyDescent="0.2">
      <c r="A3483" t="s">
        <v>6741</v>
      </c>
      <c r="B3483" t="s">
        <v>6742</v>
      </c>
      <c r="C3483" s="88">
        <v>0.01</v>
      </c>
    </row>
    <row r="3484" spans="1:3" x14ac:dyDescent="0.2">
      <c r="A3484" t="s">
        <v>6743</v>
      </c>
      <c r="B3484" t="s">
        <v>6744</v>
      </c>
      <c r="C3484" s="88">
        <v>0.01</v>
      </c>
    </row>
    <row r="3485" spans="1:3" x14ac:dyDescent="0.2">
      <c r="A3485" t="s">
        <v>6745</v>
      </c>
      <c r="B3485" t="s">
        <v>6746</v>
      </c>
      <c r="C3485" s="88">
        <v>0.01</v>
      </c>
    </row>
    <row r="3486" spans="1:3" x14ac:dyDescent="0.2">
      <c r="A3486" t="s">
        <v>6747</v>
      </c>
      <c r="B3486" t="s">
        <v>6748</v>
      </c>
      <c r="C3486" s="88">
        <v>0.01</v>
      </c>
    </row>
    <row r="3487" spans="1:3" x14ac:dyDescent="0.2">
      <c r="A3487" t="s">
        <v>6749</v>
      </c>
      <c r="B3487" t="s">
        <v>6750</v>
      </c>
      <c r="C3487" s="88">
        <v>0.01</v>
      </c>
    </row>
    <row r="3488" spans="1:3" x14ac:dyDescent="0.2">
      <c r="A3488" t="s">
        <v>6751</v>
      </c>
      <c r="B3488" t="s">
        <v>6752</v>
      </c>
      <c r="C3488" s="88">
        <v>0.01</v>
      </c>
    </row>
    <row r="3489" spans="1:3" x14ac:dyDescent="0.2">
      <c r="A3489" t="s">
        <v>6753</v>
      </c>
      <c r="B3489" t="s">
        <v>6754</v>
      </c>
      <c r="C3489" s="88">
        <v>0.01</v>
      </c>
    </row>
    <row r="3490" spans="1:3" x14ac:dyDescent="0.2">
      <c r="A3490" t="s">
        <v>6755</v>
      </c>
      <c r="B3490" t="s">
        <v>6756</v>
      </c>
      <c r="C3490" s="88">
        <v>0.01</v>
      </c>
    </row>
    <row r="3491" spans="1:3" x14ac:dyDescent="0.2">
      <c r="A3491" t="s">
        <v>6757</v>
      </c>
      <c r="B3491" t="s">
        <v>6758</v>
      </c>
      <c r="C3491" s="88">
        <v>0.01</v>
      </c>
    </row>
    <row r="3492" spans="1:3" x14ac:dyDescent="0.2">
      <c r="A3492" t="s">
        <v>6759</v>
      </c>
      <c r="B3492" t="s">
        <v>6760</v>
      </c>
      <c r="C3492" s="88">
        <v>0.01</v>
      </c>
    </row>
    <row r="3493" spans="1:3" x14ac:dyDescent="0.2">
      <c r="A3493" t="s">
        <v>6761</v>
      </c>
      <c r="B3493" t="s">
        <v>6762</v>
      </c>
      <c r="C3493" s="88">
        <v>0.01</v>
      </c>
    </row>
    <row r="3494" spans="1:3" x14ac:dyDescent="0.2">
      <c r="A3494" t="s">
        <v>6763</v>
      </c>
      <c r="B3494" t="s">
        <v>6764</v>
      </c>
      <c r="C3494" s="88">
        <v>0.01</v>
      </c>
    </row>
    <row r="3495" spans="1:3" x14ac:dyDescent="0.2">
      <c r="A3495" t="s">
        <v>6765</v>
      </c>
      <c r="B3495" t="s">
        <v>6766</v>
      </c>
      <c r="C3495" s="88">
        <v>0.01</v>
      </c>
    </row>
    <row r="3496" spans="1:3" x14ac:dyDescent="0.2">
      <c r="A3496" t="s">
        <v>6767</v>
      </c>
      <c r="B3496" t="s">
        <v>6598</v>
      </c>
      <c r="C3496" s="88">
        <v>509.3</v>
      </c>
    </row>
    <row r="3497" spans="1:3" x14ac:dyDescent="0.2">
      <c r="A3497" t="s">
        <v>6768</v>
      </c>
      <c r="B3497" t="s">
        <v>6600</v>
      </c>
      <c r="C3497" s="88">
        <v>704.51</v>
      </c>
    </row>
    <row r="3498" spans="1:3" x14ac:dyDescent="0.2">
      <c r="A3498" t="s">
        <v>6769</v>
      </c>
      <c r="B3498" t="s">
        <v>6602</v>
      </c>
      <c r="C3498" s="88">
        <v>759.32</v>
      </c>
    </row>
    <row r="3499" spans="1:3" x14ac:dyDescent="0.2">
      <c r="A3499" t="s">
        <v>6770</v>
      </c>
      <c r="B3499" t="s">
        <v>6604</v>
      </c>
      <c r="C3499" s="88">
        <v>823.47</v>
      </c>
    </row>
    <row r="3500" spans="1:3" x14ac:dyDescent="0.2">
      <c r="A3500" t="s">
        <v>6771</v>
      </c>
      <c r="B3500" t="s">
        <v>6606</v>
      </c>
      <c r="C3500" s="88">
        <v>863.07</v>
      </c>
    </row>
    <row r="3501" spans="1:3" x14ac:dyDescent="0.2">
      <c r="A3501" t="s">
        <v>6772</v>
      </c>
      <c r="B3501" t="s">
        <v>6616</v>
      </c>
      <c r="C3501" s="88">
        <v>4016.81</v>
      </c>
    </row>
    <row r="3502" spans="1:3" x14ac:dyDescent="0.2">
      <c r="A3502" t="s">
        <v>6773</v>
      </c>
      <c r="B3502" t="s">
        <v>6620</v>
      </c>
      <c r="C3502" s="88">
        <v>5221.0200000000004</v>
      </c>
    </row>
    <row r="3503" spans="1:3" x14ac:dyDescent="0.2">
      <c r="A3503" t="s">
        <v>6774</v>
      </c>
      <c r="B3503" t="s">
        <v>6775</v>
      </c>
      <c r="C3503" s="88">
        <v>2571.29</v>
      </c>
    </row>
    <row r="3504" spans="1:3" x14ac:dyDescent="0.2">
      <c r="A3504" t="s">
        <v>6776</v>
      </c>
      <c r="B3504" t="s">
        <v>6777</v>
      </c>
      <c r="C3504" s="88">
        <v>9274.7000000000007</v>
      </c>
    </row>
    <row r="3505" spans="1:3" x14ac:dyDescent="0.2">
      <c r="A3505" t="s">
        <v>6778</v>
      </c>
      <c r="B3505" t="s">
        <v>6779</v>
      </c>
      <c r="C3505" s="88">
        <v>10076.469999999999</v>
      </c>
    </row>
    <row r="3506" spans="1:3" x14ac:dyDescent="0.2">
      <c r="A3506" t="s">
        <v>6780</v>
      </c>
      <c r="B3506" t="s">
        <v>6781</v>
      </c>
      <c r="C3506" s="88">
        <v>9274.7000000000007</v>
      </c>
    </row>
    <row r="3507" spans="1:3" x14ac:dyDescent="0.2">
      <c r="A3507" t="s">
        <v>6782</v>
      </c>
      <c r="B3507" t="s">
        <v>6783</v>
      </c>
      <c r="C3507" s="88">
        <v>9274.7000000000007</v>
      </c>
    </row>
    <row r="3508" spans="1:3" x14ac:dyDescent="0.2">
      <c r="A3508" t="s">
        <v>6784</v>
      </c>
      <c r="B3508" t="s">
        <v>6785</v>
      </c>
      <c r="C3508" s="88">
        <v>2959.55</v>
      </c>
    </row>
    <row r="3509" spans="1:3" x14ac:dyDescent="0.2">
      <c r="A3509" t="s">
        <v>6786</v>
      </c>
      <c r="B3509" t="s">
        <v>6777</v>
      </c>
      <c r="C3509" s="88">
        <v>9274.7000000000007</v>
      </c>
    </row>
    <row r="3510" spans="1:3" x14ac:dyDescent="0.2">
      <c r="A3510" t="s">
        <v>6787</v>
      </c>
      <c r="B3510" t="s">
        <v>6779</v>
      </c>
      <c r="C3510" s="88">
        <v>10076.469999999999</v>
      </c>
    </row>
    <row r="3511" spans="1:3" x14ac:dyDescent="0.2">
      <c r="A3511" t="s">
        <v>6788</v>
      </c>
      <c r="B3511" t="s">
        <v>6789</v>
      </c>
      <c r="C3511" s="88">
        <v>10076.469999999999</v>
      </c>
    </row>
    <row r="3512" spans="1:3" x14ac:dyDescent="0.2">
      <c r="A3512" t="s">
        <v>6790</v>
      </c>
      <c r="B3512" t="s">
        <v>6791</v>
      </c>
      <c r="C3512" s="88">
        <v>10884.64</v>
      </c>
    </row>
    <row r="3513" spans="1:3" x14ac:dyDescent="0.2">
      <c r="A3513" t="s">
        <v>6792</v>
      </c>
      <c r="B3513" t="s">
        <v>6793</v>
      </c>
      <c r="C3513" s="88">
        <v>81.23</v>
      </c>
    </row>
    <row r="3514" spans="1:3" x14ac:dyDescent="0.2">
      <c r="A3514" t="s">
        <v>6794</v>
      </c>
      <c r="B3514" t="s">
        <v>6795</v>
      </c>
      <c r="C3514" s="88">
        <v>182.72</v>
      </c>
    </row>
    <row r="3515" spans="1:3" x14ac:dyDescent="0.2">
      <c r="A3515" t="s">
        <v>6796</v>
      </c>
      <c r="B3515" t="s">
        <v>6797</v>
      </c>
      <c r="C3515" s="88">
        <v>303.98</v>
      </c>
    </row>
    <row r="3516" spans="1:3" x14ac:dyDescent="0.2">
      <c r="A3516" t="s">
        <v>6798</v>
      </c>
      <c r="B3516" t="s">
        <v>6799</v>
      </c>
      <c r="C3516" s="88">
        <v>392</v>
      </c>
    </row>
    <row r="3517" spans="1:3" x14ac:dyDescent="0.2">
      <c r="A3517" t="s">
        <v>6800</v>
      </c>
      <c r="B3517" t="s">
        <v>6801</v>
      </c>
      <c r="C3517" s="88">
        <v>478.38</v>
      </c>
    </row>
    <row r="3518" spans="1:3" x14ac:dyDescent="0.2">
      <c r="A3518" t="s">
        <v>6802</v>
      </c>
      <c r="B3518" t="s">
        <v>5021</v>
      </c>
      <c r="C3518" s="88">
        <v>661.77</v>
      </c>
    </row>
    <row r="3519" spans="1:3" x14ac:dyDescent="0.2">
      <c r="A3519" t="s">
        <v>6803</v>
      </c>
      <c r="B3519" t="s">
        <v>6804</v>
      </c>
      <c r="C3519" s="88">
        <v>129.59</v>
      </c>
    </row>
    <row r="3520" spans="1:3" x14ac:dyDescent="0.2">
      <c r="A3520" t="s">
        <v>6805</v>
      </c>
      <c r="B3520" t="s">
        <v>6806</v>
      </c>
      <c r="C3520" s="88">
        <v>150</v>
      </c>
    </row>
    <row r="3521" spans="1:3" x14ac:dyDescent="0.2">
      <c r="A3521" t="s">
        <v>6807</v>
      </c>
      <c r="B3521" t="s">
        <v>6808</v>
      </c>
      <c r="C3521" s="88">
        <v>4787.13</v>
      </c>
    </row>
    <row r="3522" spans="1:3" x14ac:dyDescent="0.2">
      <c r="A3522" t="s">
        <v>6809</v>
      </c>
      <c r="B3522" t="s">
        <v>6810</v>
      </c>
      <c r="C3522" s="88">
        <v>6527.89</v>
      </c>
    </row>
    <row r="3523" spans="1:3" x14ac:dyDescent="0.2">
      <c r="A3523" t="s">
        <v>6811</v>
      </c>
      <c r="B3523" t="s">
        <v>6812</v>
      </c>
      <c r="C3523" s="88">
        <v>8268.69</v>
      </c>
    </row>
    <row r="3524" spans="1:3" x14ac:dyDescent="0.2">
      <c r="A3524" t="s">
        <v>6813</v>
      </c>
      <c r="B3524" t="s">
        <v>6814</v>
      </c>
      <c r="C3524" s="88">
        <v>1245.78</v>
      </c>
    </row>
    <row r="3525" spans="1:3" x14ac:dyDescent="0.2">
      <c r="A3525" t="s">
        <v>6815</v>
      </c>
      <c r="B3525" t="s">
        <v>6816</v>
      </c>
      <c r="C3525" s="88">
        <v>1993.25</v>
      </c>
    </row>
    <row r="3526" spans="1:3" x14ac:dyDescent="0.2">
      <c r="A3526" t="s">
        <v>6817</v>
      </c>
      <c r="B3526" t="s">
        <v>6818</v>
      </c>
      <c r="C3526" s="88">
        <v>140.69999999999999</v>
      </c>
    </row>
    <row r="3527" spans="1:3" x14ac:dyDescent="0.2">
      <c r="A3527" t="s">
        <v>6819</v>
      </c>
      <c r="B3527" t="s">
        <v>6820</v>
      </c>
      <c r="C3527" s="88">
        <v>451.79</v>
      </c>
    </row>
    <row r="3528" spans="1:3" x14ac:dyDescent="0.2">
      <c r="A3528" t="s">
        <v>6821</v>
      </c>
      <c r="B3528" t="s">
        <v>6822</v>
      </c>
      <c r="C3528" s="88">
        <v>813.25</v>
      </c>
    </row>
    <row r="3529" spans="1:3" x14ac:dyDescent="0.2">
      <c r="A3529" t="s">
        <v>6823</v>
      </c>
      <c r="B3529" t="s">
        <v>6824</v>
      </c>
      <c r="C3529" s="88">
        <v>1265.04</v>
      </c>
    </row>
    <row r="3530" spans="1:3" x14ac:dyDescent="0.2">
      <c r="A3530" t="s">
        <v>6825</v>
      </c>
      <c r="B3530" t="s">
        <v>6826</v>
      </c>
      <c r="C3530" s="88">
        <v>574.71</v>
      </c>
    </row>
    <row r="3531" spans="1:3" x14ac:dyDescent="0.2">
      <c r="A3531" t="s">
        <v>6827</v>
      </c>
      <c r="B3531" t="s">
        <v>6828</v>
      </c>
      <c r="C3531" s="88">
        <v>227.55</v>
      </c>
    </row>
    <row r="3532" spans="1:3" x14ac:dyDescent="0.2">
      <c r="A3532" t="s">
        <v>6829</v>
      </c>
      <c r="B3532" t="s">
        <v>6830</v>
      </c>
      <c r="C3532" s="88">
        <v>4331.88</v>
      </c>
    </row>
    <row r="3533" spans="1:3" x14ac:dyDescent="0.2">
      <c r="A3533" t="s">
        <v>6831</v>
      </c>
      <c r="B3533" t="s">
        <v>6832</v>
      </c>
      <c r="C3533" s="88">
        <v>1061.4000000000001</v>
      </c>
    </row>
    <row r="3534" spans="1:3" x14ac:dyDescent="0.2">
      <c r="A3534" t="s">
        <v>6833</v>
      </c>
      <c r="B3534" t="s">
        <v>6834</v>
      </c>
      <c r="C3534" s="88">
        <v>1061.4000000000001</v>
      </c>
    </row>
    <row r="3535" spans="1:3" x14ac:dyDescent="0.2">
      <c r="A3535" t="s">
        <v>6835</v>
      </c>
      <c r="B3535" t="s">
        <v>6836</v>
      </c>
      <c r="C3535" s="88">
        <v>947.61</v>
      </c>
    </row>
    <row r="3536" spans="1:3" x14ac:dyDescent="0.2">
      <c r="A3536" t="s">
        <v>6837</v>
      </c>
      <c r="B3536" t="s">
        <v>6274</v>
      </c>
      <c r="C3536" s="88">
        <v>101.41</v>
      </c>
    </row>
    <row r="3537" spans="1:3" x14ac:dyDescent="0.2">
      <c r="A3537" t="s">
        <v>6838</v>
      </c>
      <c r="B3537" t="s">
        <v>6343</v>
      </c>
      <c r="C3537" s="88">
        <v>86.43</v>
      </c>
    </row>
    <row r="3538" spans="1:3" x14ac:dyDescent="0.2">
      <c r="A3538" t="s">
        <v>6839</v>
      </c>
      <c r="B3538" t="s">
        <v>5005</v>
      </c>
      <c r="C3538" s="88">
        <v>1006.87</v>
      </c>
    </row>
    <row r="3539" spans="1:3" x14ac:dyDescent="0.2">
      <c r="A3539" t="s">
        <v>6840</v>
      </c>
      <c r="B3539" t="s">
        <v>5007</v>
      </c>
      <c r="C3539" s="88">
        <v>362.46</v>
      </c>
    </row>
    <row r="3540" spans="1:3" x14ac:dyDescent="0.2">
      <c r="A3540" t="s">
        <v>6841</v>
      </c>
      <c r="B3540" t="s">
        <v>5009</v>
      </c>
      <c r="C3540" s="88">
        <v>1006.87</v>
      </c>
    </row>
    <row r="3541" spans="1:3" x14ac:dyDescent="0.2">
      <c r="A3541" t="s">
        <v>6842</v>
      </c>
      <c r="B3541" t="s">
        <v>5011</v>
      </c>
      <c r="C3541" s="88">
        <v>362.46</v>
      </c>
    </row>
    <row r="3542" spans="1:3" x14ac:dyDescent="0.2">
      <c r="A3542" t="s">
        <v>6843</v>
      </c>
      <c r="B3542" t="s">
        <v>5013</v>
      </c>
      <c r="C3542" s="88">
        <v>362.46</v>
      </c>
    </row>
    <row r="3543" spans="1:3" x14ac:dyDescent="0.2">
      <c r="A3543" t="s">
        <v>6844</v>
      </c>
      <c r="B3543" t="s">
        <v>5015</v>
      </c>
      <c r="C3543" s="88">
        <v>362.46</v>
      </c>
    </row>
    <row r="3544" spans="1:3" x14ac:dyDescent="0.2">
      <c r="A3544" t="s">
        <v>6845</v>
      </c>
      <c r="B3544" t="s">
        <v>5017</v>
      </c>
      <c r="C3544" s="88">
        <v>1241.17</v>
      </c>
    </row>
    <row r="3545" spans="1:3" x14ac:dyDescent="0.2">
      <c r="A3545" t="s">
        <v>6846</v>
      </c>
      <c r="B3545" t="s">
        <v>5019</v>
      </c>
      <c r="C3545" s="88">
        <v>1241.17</v>
      </c>
    </row>
    <row r="3546" spans="1:3" x14ac:dyDescent="0.2">
      <c r="A3546" t="s">
        <v>6847</v>
      </c>
      <c r="B3546" t="s">
        <v>5049</v>
      </c>
      <c r="C3546" s="88">
        <v>446.83</v>
      </c>
    </row>
    <row r="3547" spans="1:3" x14ac:dyDescent="0.2">
      <c r="A3547" t="s">
        <v>6848</v>
      </c>
      <c r="B3547" t="s">
        <v>5032</v>
      </c>
      <c r="C3547" s="88">
        <v>140.69999999999999</v>
      </c>
    </row>
    <row r="3548" spans="1:3" x14ac:dyDescent="0.2">
      <c r="A3548" t="s">
        <v>6849</v>
      </c>
      <c r="B3548" t="s">
        <v>6299</v>
      </c>
      <c r="C3548" s="88">
        <v>1548</v>
      </c>
    </row>
    <row r="3549" spans="1:3" x14ac:dyDescent="0.2">
      <c r="A3549" t="s">
        <v>6850</v>
      </c>
      <c r="B3549" t="s">
        <v>6301</v>
      </c>
      <c r="C3549" s="88">
        <v>1548</v>
      </c>
    </row>
    <row r="3550" spans="1:3" x14ac:dyDescent="0.2">
      <c r="A3550" t="s">
        <v>6851</v>
      </c>
      <c r="B3550" t="s">
        <v>6852</v>
      </c>
      <c r="C3550" s="88">
        <v>1327.31</v>
      </c>
    </row>
    <row r="3551" spans="1:3" x14ac:dyDescent="0.2">
      <c r="A3551" t="s">
        <v>6853</v>
      </c>
      <c r="B3551" t="s">
        <v>6854</v>
      </c>
      <c r="C3551" s="88">
        <v>1516.55</v>
      </c>
    </row>
    <row r="3552" spans="1:3" x14ac:dyDescent="0.2">
      <c r="A3552" t="s">
        <v>6855</v>
      </c>
      <c r="B3552" t="s">
        <v>6856</v>
      </c>
      <c r="C3552" s="88">
        <v>1800.05</v>
      </c>
    </row>
    <row r="3553" spans="1:3" x14ac:dyDescent="0.2">
      <c r="A3553" t="s">
        <v>6857</v>
      </c>
      <c r="B3553" t="s">
        <v>6858</v>
      </c>
      <c r="C3553" s="88">
        <v>2231.46</v>
      </c>
    </row>
    <row r="3554" spans="1:3" x14ac:dyDescent="0.2">
      <c r="A3554" t="s">
        <v>6859</v>
      </c>
      <c r="B3554" t="s">
        <v>6860</v>
      </c>
      <c r="C3554" s="88">
        <v>1614.61</v>
      </c>
    </row>
    <row r="3555" spans="1:3" x14ac:dyDescent="0.2">
      <c r="A3555" t="s">
        <v>6861</v>
      </c>
      <c r="B3555" t="s">
        <v>6862</v>
      </c>
      <c r="C3555" s="88">
        <v>1912.42</v>
      </c>
    </row>
    <row r="3556" spans="1:3" x14ac:dyDescent="0.2">
      <c r="A3556" t="s">
        <v>6863</v>
      </c>
      <c r="B3556" t="s">
        <v>6864</v>
      </c>
      <c r="C3556" s="88">
        <v>1570.12</v>
      </c>
    </row>
    <row r="3557" spans="1:3" x14ac:dyDescent="0.2">
      <c r="A3557" t="s">
        <v>6865</v>
      </c>
      <c r="B3557" t="s">
        <v>6866</v>
      </c>
      <c r="C3557" s="88">
        <v>1922.07</v>
      </c>
    </row>
    <row r="3558" spans="1:3" x14ac:dyDescent="0.2">
      <c r="A3558" t="s">
        <v>6867</v>
      </c>
      <c r="B3558" t="s">
        <v>6868</v>
      </c>
      <c r="C3558" s="88">
        <v>108.31</v>
      </c>
    </row>
    <row r="3559" spans="1:3" x14ac:dyDescent="0.2">
      <c r="A3559" t="s">
        <v>6869</v>
      </c>
      <c r="B3559" t="s">
        <v>6870</v>
      </c>
      <c r="C3559" s="88">
        <v>1401.9</v>
      </c>
    </row>
    <row r="3560" spans="1:3" x14ac:dyDescent="0.2">
      <c r="A3560" t="s">
        <v>6871</v>
      </c>
      <c r="B3560" t="s">
        <v>6872</v>
      </c>
      <c r="C3560" s="88">
        <v>661.32</v>
      </c>
    </row>
    <row r="3561" spans="1:3" x14ac:dyDescent="0.2">
      <c r="A3561" t="s">
        <v>6873</v>
      </c>
      <c r="B3561" t="s">
        <v>6874</v>
      </c>
      <c r="C3561" s="88">
        <v>8359.2199999999993</v>
      </c>
    </row>
    <row r="3562" spans="1:3" x14ac:dyDescent="0.2">
      <c r="A3562" t="s">
        <v>6875</v>
      </c>
      <c r="B3562" t="s">
        <v>6876</v>
      </c>
      <c r="C3562" s="88">
        <v>1659.07</v>
      </c>
    </row>
    <row r="3563" spans="1:3" x14ac:dyDescent="0.2">
      <c r="A3563" t="s">
        <v>6877</v>
      </c>
      <c r="B3563" t="s">
        <v>6878</v>
      </c>
      <c r="C3563" s="88">
        <v>1883.41</v>
      </c>
    </row>
    <row r="3564" spans="1:3" x14ac:dyDescent="0.2">
      <c r="A3564" t="s">
        <v>6879</v>
      </c>
      <c r="B3564" t="s">
        <v>6880</v>
      </c>
      <c r="C3564" s="88">
        <v>1659.07</v>
      </c>
    </row>
    <row r="3565" spans="1:3" x14ac:dyDescent="0.2">
      <c r="A3565" t="s">
        <v>6881</v>
      </c>
      <c r="B3565" t="s">
        <v>6882</v>
      </c>
      <c r="C3565" s="88">
        <v>2724.53</v>
      </c>
    </row>
    <row r="3566" spans="1:3" x14ac:dyDescent="0.2">
      <c r="A3566" t="s">
        <v>6883</v>
      </c>
      <c r="B3566" t="s">
        <v>6884</v>
      </c>
      <c r="C3566" s="88">
        <v>891.42</v>
      </c>
    </row>
    <row r="3567" spans="1:3" x14ac:dyDescent="0.2">
      <c r="A3567" t="s">
        <v>6885</v>
      </c>
      <c r="B3567" t="s">
        <v>6886</v>
      </c>
      <c r="C3567" s="88">
        <v>5375.6</v>
      </c>
    </row>
    <row r="3568" spans="1:3" x14ac:dyDescent="0.2">
      <c r="A3568" t="s">
        <v>6887</v>
      </c>
      <c r="B3568" t="s">
        <v>6888</v>
      </c>
      <c r="C3568" s="88">
        <v>64.540000000000006</v>
      </c>
    </row>
    <row r="3569" spans="1:3" x14ac:dyDescent="0.2">
      <c r="A3569" t="s">
        <v>6889</v>
      </c>
      <c r="B3569" t="s">
        <v>6890</v>
      </c>
      <c r="C3569" s="88">
        <v>3.29</v>
      </c>
    </row>
    <row r="3570" spans="1:3" x14ac:dyDescent="0.2">
      <c r="A3570" t="s">
        <v>6891</v>
      </c>
      <c r="B3570" t="s">
        <v>6892</v>
      </c>
      <c r="C3570" s="88">
        <v>3.29</v>
      </c>
    </row>
    <row r="3571" spans="1:3" x14ac:dyDescent="0.2">
      <c r="A3571" t="s">
        <v>6893</v>
      </c>
      <c r="B3571" t="s">
        <v>6894</v>
      </c>
      <c r="C3571" s="88">
        <v>3.29</v>
      </c>
    </row>
    <row r="3572" spans="1:3" x14ac:dyDescent="0.2">
      <c r="A3572" t="s">
        <v>6895</v>
      </c>
      <c r="B3572" t="s">
        <v>6896</v>
      </c>
      <c r="C3572" s="88">
        <v>3.29</v>
      </c>
    </row>
    <row r="3573" spans="1:3" x14ac:dyDescent="0.2">
      <c r="A3573" t="s">
        <v>6897</v>
      </c>
      <c r="B3573" t="s">
        <v>6898</v>
      </c>
      <c r="C3573" s="88">
        <v>1773.19</v>
      </c>
    </row>
    <row r="3574" spans="1:3" x14ac:dyDescent="0.2">
      <c r="A3574" t="s">
        <v>6899</v>
      </c>
      <c r="B3574" t="s">
        <v>6900</v>
      </c>
      <c r="C3574" s="88">
        <v>1291.69</v>
      </c>
    </row>
    <row r="3575" spans="1:3" x14ac:dyDescent="0.2">
      <c r="A3575" t="s">
        <v>6901</v>
      </c>
      <c r="B3575" t="s">
        <v>6902</v>
      </c>
      <c r="C3575" s="88">
        <v>1291.69</v>
      </c>
    </row>
    <row r="3576" spans="1:3" x14ac:dyDescent="0.2">
      <c r="A3576" t="s">
        <v>6903</v>
      </c>
      <c r="B3576" t="s">
        <v>6904</v>
      </c>
      <c r="C3576" s="88">
        <v>1291.69</v>
      </c>
    </row>
    <row r="3577" spans="1:3" x14ac:dyDescent="0.2">
      <c r="A3577" t="s">
        <v>6905</v>
      </c>
      <c r="B3577" t="s">
        <v>6906</v>
      </c>
      <c r="C3577" s="88">
        <v>4109.05</v>
      </c>
    </row>
    <row r="3578" spans="1:3" x14ac:dyDescent="0.2">
      <c r="A3578" t="s">
        <v>6907</v>
      </c>
      <c r="B3578" t="s">
        <v>6908</v>
      </c>
      <c r="C3578" s="88">
        <v>5652.12</v>
      </c>
    </row>
    <row r="3579" spans="1:3" x14ac:dyDescent="0.2">
      <c r="A3579" t="s">
        <v>6909</v>
      </c>
      <c r="B3579" t="s">
        <v>6910</v>
      </c>
      <c r="C3579" s="88">
        <v>1013.26</v>
      </c>
    </row>
    <row r="3580" spans="1:3" x14ac:dyDescent="0.2">
      <c r="A3580" t="s">
        <v>6911</v>
      </c>
      <c r="B3580" t="s">
        <v>6912</v>
      </c>
      <c r="C3580" s="88">
        <v>203.04</v>
      </c>
    </row>
    <row r="3581" spans="1:3" x14ac:dyDescent="0.2">
      <c r="A3581" t="s">
        <v>6913</v>
      </c>
      <c r="B3581" t="s">
        <v>6914</v>
      </c>
      <c r="C3581" s="88">
        <v>1401.9</v>
      </c>
    </row>
    <row r="3582" spans="1:3" x14ac:dyDescent="0.2">
      <c r="A3582" t="s">
        <v>6915</v>
      </c>
      <c r="B3582" t="s">
        <v>6916</v>
      </c>
      <c r="C3582" s="88">
        <v>1543.07</v>
      </c>
    </row>
    <row r="3583" spans="1:3" x14ac:dyDescent="0.2">
      <c r="A3583" t="s">
        <v>6917</v>
      </c>
      <c r="B3583" t="s">
        <v>6918</v>
      </c>
      <c r="C3583" s="88">
        <v>303.58</v>
      </c>
    </row>
    <row r="3584" spans="1:3" x14ac:dyDescent="0.2">
      <c r="A3584" t="s">
        <v>6919</v>
      </c>
      <c r="B3584" t="s">
        <v>6920</v>
      </c>
      <c r="C3584" s="88">
        <v>19.350000000000001</v>
      </c>
    </row>
    <row r="3585" spans="1:3" x14ac:dyDescent="0.2">
      <c r="A3585" t="s">
        <v>6921</v>
      </c>
      <c r="B3585" t="s">
        <v>6922</v>
      </c>
      <c r="C3585" s="88">
        <v>19.350000000000001</v>
      </c>
    </row>
    <row r="3586" spans="1:3" x14ac:dyDescent="0.2">
      <c r="A3586" t="s">
        <v>6923</v>
      </c>
      <c r="B3586" t="s">
        <v>6924</v>
      </c>
      <c r="C3586" s="88">
        <v>19.350000000000001</v>
      </c>
    </row>
    <row r="3587" spans="1:3" x14ac:dyDescent="0.2">
      <c r="A3587" t="s">
        <v>6925</v>
      </c>
      <c r="B3587" t="s">
        <v>6926</v>
      </c>
      <c r="C3587" s="88">
        <v>19.350000000000001</v>
      </c>
    </row>
    <row r="3588" spans="1:3" x14ac:dyDescent="0.2">
      <c r="A3588" t="s">
        <v>6927</v>
      </c>
      <c r="B3588" t="s">
        <v>6928</v>
      </c>
      <c r="C3588" s="88">
        <v>19.350000000000001</v>
      </c>
    </row>
    <row r="3589" spans="1:3" x14ac:dyDescent="0.2">
      <c r="A3589" t="s">
        <v>6929</v>
      </c>
      <c r="B3589" t="s">
        <v>6930</v>
      </c>
      <c r="C3589" s="88">
        <v>44.49</v>
      </c>
    </row>
    <row r="3590" spans="1:3" x14ac:dyDescent="0.2">
      <c r="A3590" t="s">
        <v>6931</v>
      </c>
      <c r="B3590" t="s">
        <v>6932</v>
      </c>
      <c r="C3590" s="88">
        <v>152.75</v>
      </c>
    </row>
    <row r="3591" spans="1:3" x14ac:dyDescent="0.2">
      <c r="A3591" t="s">
        <v>6933</v>
      </c>
      <c r="B3591" t="s">
        <v>6934</v>
      </c>
      <c r="C3591" s="88">
        <v>525.99</v>
      </c>
    </row>
    <row r="3592" spans="1:3" x14ac:dyDescent="0.2">
      <c r="A3592" t="s">
        <v>6935</v>
      </c>
      <c r="B3592" t="s">
        <v>6936</v>
      </c>
      <c r="C3592" s="88">
        <v>1291.69</v>
      </c>
    </row>
    <row r="3593" spans="1:3" x14ac:dyDescent="0.2">
      <c r="A3593" t="s">
        <v>6937</v>
      </c>
      <c r="B3593" t="s">
        <v>6938</v>
      </c>
      <c r="C3593" s="88">
        <v>1253</v>
      </c>
    </row>
    <row r="3594" spans="1:3" x14ac:dyDescent="0.2">
      <c r="A3594" t="s">
        <v>6939</v>
      </c>
      <c r="B3594" t="s">
        <v>6940</v>
      </c>
      <c r="C3594" s="88">
        <v>2183.11</v>
      </c>
    </row>
    <row r="3595" spans="1:3" x14ac:dyDescent="0.2">
      <c r="A3595" t="s">
        <v>6941</v>
      </c>
      <c r="B3595" t="s">
        <v>6942</v>
      </c>
      <c r="C3595" s="88">
        <v>1668.77</v>
      </c>
    </row>
    <row r="3596" spans="1:3" x14ac:dyDescent="0.2">
      <c r="A3596" t="s">
        <v>6943</v>
      </c>
      <c r="B3596" t="s">
        <v>6944</v>
      </c>
      <c r="C3596" s="88">
        <v>947.51</v>
      </c>
    </row>
    <row r="3597" spans="1:3" x14ac:dyDescent="0.2">
      <c r="A3597" t="s">
        <v>6945</v>
      </c>
      <c r="B3597" t="s">
        <v>6946</v>
      </c>
      <c r="C3597" s="88">
        <v>1100.26</v>
      </c>
    </row>
    <row r="3598" spans="1:3" x14ac:dyDescent="0.2">
      <c r="A3598" t="s">
        <v>6947</v>
      </c>
      <c r="B3598" t="s">
        <v>6948</v>
      </c>
      <c r="C3598" s="88">
        <v>2915.98</v>
      </c>
    </row>
    <row r="3599" spans="1:3" x14ac:dyDescent="0.2">
      <c r="A3599" t="s">
        <v>6949</v>
      </c>
      <c r="B3599" t="s">
        <v>6950</v>
      </c>
      <c r="C3599" s="88">
        <v>19928.349999999999</v>
      </c>
    </row>
    <row r="3600" spans="1:3" x14ac:dyDescent="0.2">
      <c r="A3600" t="s">
        <v>6951</v>
      </c>
      <c r="B3600" t="s">
        <v>6952</v>
      </c>
      <c r="C3600" s="88">
        <v>3820.88</v>
      </c>
    </row>
    <row r="3601" spans="1:3" x14ac:dyDescent="0.2">
      <c r="A3601" t="s">
        <v>6953</v>
      </c>
      <c r="B3601" t="s">
        <v>6954</v>
      </c>
      <c r="C3601" s="88">
        <v>841.16</v>
      </c>
    </row>
    <row r="3602" spans="1:3" x14ac:dyDescent="0.2">
      <c r="A3602" t="s">
        <v>6955</v>
      </c>
      <c r="B3602" t="s">
        <v>6956</v>
      </c>
      <c r="C3602" s="88">
        <v>920.41</v>
      </c>
    </row>
    <row r="3603" spans="1:3" x14ac:dyDescent="0.2">
      <c r="A3603" t="s">
        <v>6957</v>
      </c>
      <c r="B3603" t="s">
        <v>6958</v>
      </c>
      <c r="C3603" s="88">
        <v>920.41</v>
      </c>
    </row>
    <row r="3604" spans="1:3" x14ac:dyDescent="0.2">
      <c r="A3604" t="s">
        <v>6959</v>
      </c>
      <c r="B3604" t="s">
        <v>6960</v>
      </c>
      <c r="C3604" s="88">
        <v>686.44</v>
      </c>
    </row>
    <row r="3605" spans="1:3" x14ac:dyDescent="0.2">
      <c r="A3605" t="s">
        <v>6961</v>
      </c>
      <c r="B3605" t="s">
        <v>6962</v>
      </c>
      <c r="C3605" s="88">
        <v>758.03</v>
      </c>
    </row>
    <row r="3606" spans="1:3" x14ac:dyDescent="0.2">
      <c r="A3606" t="s">
        <v>6963</v>
      </c>
      <c r="B3606" t="s">
        <v>6964</v>
      </c>
      <c r="C3606" s="88">
        <v>585.89</v>
      </c>
    </row>
    <row r="3607" spans="1:3" x14ac:dyDescent="0.2">
      <c r="A3607" t="s">
        <v>6965</v>
      </c>
      <c r="B3607" t="s">
        <v>6966</v>
      </c>
      <c r="C3607" s="88">
        <v>1191.1400000000001</v>
      </c>
    </row>
    <row r="3608" spans="1:3" x14ac:dyDescent="0.2">
      <c r="A3608" t="s">
        <v>6967</v>
      </c>
      <c r="B3608" t="s">
        <v>6968</v>
      </c>
      <c r="C3608" s="88">
        <v>2430.63</v>
      </c>
    </row>
    <row r="3609" spans="1:3" x14ac:dyDescent="0.2">
      <c r="A3609" t="s">
        <v>6969</v>
      </c>
      <c r="B3609" t="s">
        <v>6970</v>
      </c>
      <c r="C3609" s="88">
        <v>988.11</v>
      </c>
    </row>
    <row r="3610" spans="1:3" x14ac:dyDescent="0.2">
      <c r="A3610" t="s">
        <v>6971</v>
      </c>
      <c r="B3610" t="s">
        <v>6972</v>
      </c>
      <c r="C3610" s="88">
        <v>3820.88</v>
      </c>
    </row>
    <row r="3611" spans="1:3" x14ac:dyDescent="0.2">
      <c r="A3611" t="s">
        <v>6973</v>
      </c>
      <c r="B3611" t="s">
        <v>6974</v>
      </c>
      <c r="C3611" s="88">
        <v>1196.93</v>
      </c>
    </row>
    <row r="3612" spans="1:3" x14ac:dyDescent="0.2">
      <c r="A3612" t="s">
        <v>6975</v>
      </c>
      <c r="B3612" t="s">
        <v>6976</v>
      </c>
      <c r="C3612" s="88">
        <v>1191.1400000000001</v>
      </c>
    </row>
    <row r="3613" spans="1:3" x14ac:dyDescent="0.2">
      <c r="A3613" t="s">
        <v>6977</v>
      </c>
      <c r="B3613" t="s">
        <v>6978</v>
      </c>
      <c r="C3613" s="88">
        <v>1533.38</v>
      </c>
    </row>
    <row r="3614" spans="1:3" x14ac:dyDescent="0.2">
      <c r="A3614" t="s">
        <v>6979</v>
      </c>
      <c r="B3614" t="s">
        <v>6980</v>
      </c>
      <c r="C3614" s="88">
        <v>1432.87</v>
      </c>
    </row>
    <row r="3615" spans="1:3" x14ac:dyDescent="0.2">
      <c r="A3615" t="s">
        <v>6981</v>
      </c>
      <c r="B3615" t="s">
        <v>6982</v>
      </c>
      <c r="C3615" s="88">
        <v>1253</v>
      </c>
    </row>
    <row r="3616" spans="1:3" x14ac:dyDescent="0.2">
      <c r="A3616" t="s">
        <v>6983</v>
      </c>
      <c r="B3616" t="s">
        <v>6984</v>
      </c>
      <c r="C3616" s="88">
        <v>1736.45</v>
      </c>
    </row>
    <row r="3617" spans="1:3" x14ac:dyDescent="0.2">
      <c r="A3617" t="s">
        <v>6985</v>
      </c>
      <c r="B3617" t="s">
        <v>6986</v>
      </c>
      <c r="C3617" s="88">
        <v>2697.77</v>
      </c>
    </row>
    <row r="3618" spans="1:3" x14ac:dyDescent="0.2">
      <c r="A3618" t="s">
        <v>6987</v>
      </c>
      <c r="B3618" t="s">
        <v>6988</v>
      </c>
      <c r="C3618" s="88">
        <v>3304.62</v>
      </c>
    </row>
    <row r="3619" spans="1:3" x14ac:dyDescent="0.2">
      <c r="A3619" t="s">
        <v>6989</v>
      </c>
      <c r="B3619" t="s">
        <v>6990</v>
      </c>
      <c r="C3619" s="88">
        <v>1311.01</v>
      </c>
    </row>
    <row r="3620" spans="1:3" x14ac:dyDescent="0.2">
      <c r="A3620" t="s">
        <v>6991</v>
      </c>
      <c r="B3620" t="s">
        <v>6992</v>
      </c>
      <c r="C3620" s="88">
        <v>2654.91</v>
      </c>
    </row>
    <row r="3621" spans="1:3" x14ac:dyDescent="0.2">
      <c r="A3621" t="s">
        <v>6993</v>
      </c>
      <c r="B3621" t="s">
        <v>6994</v>
      </c>
      <c r="C3621" s="88">
        <v>2948.83</v>
      </c>
    </row>
    <row r="3622" spans="1:3" x14ac:dyDescent="0.2">
      <c r="A3622" t="s">
        <v>6995</v>
      </c>
      <c r="B3622" t="s">
        <v>6996</v>
      </c>
      <c r="C3622" s="88">
        <v>6856.79</v>
      </c>
    </row>
    <row r="3623" spans="1:3" x14ac:dyDescent="0.2">
      <c r="A3623" t="s">
        <v>6997</v>
      </c>
      <c r="B3623" t="s">
        <v>6998</v>
      </c>
      <c r="C3623" s="88">
        <v>1129.26</v>
      </c>
    </row>
    <row r="3624" spans="1:3" x14ac:dyDescent="0.2">
      <c r="A3624" t="s">
        <v>6999</v>
      </c>
      <c r="B3624" t="s">
        <v>7000</v>
      </c>
      <c r="C3624" s="88">
        <v>4271.47</v>
      </c>
    </row>
    <row r="3625" spans="1:3" x14ac:dyDescent="0.2">
      <c r="A3625" t="s">
        <v>7001</v>
      </c>
      <c r="B3625" t="s">
        <v>7002</v>
      </c>
      <c r="C3625" s="88">
        <v>1075.1500000000001</v>
      </c>
    </row>
    <row r="3626" spans="1:3" x14ac:dyDescent="0.2">
      <c r="A3626" t="s">
        <v>7003</v>
      </c>
      <c r="B3626" t="s">
        <v>7004</v>
      </c>
      <c r="C3626" s="88">
        <v>4650.29</v>
      </c>
    </row>
    <row r="3627" spans="1:3" x14ac:dyDescent="0.2">
      <c r="A3627" t="s">
        <v>7005</v>
      </c>
      <c r="B3627" t="s">
        <v>7006</v>
      </c>
      <c r="C3627" s="88">
        <v>10136.25</v>
      </c>
    </row>
    <row r="3628" spans="1:3" x14ac:dyDescent="0.2">
      <c r="A3628" t="s">
        <v>7007</v>
      </c>
      <c r="B3628" t="s">
        <v>7008</v>
      </c>
      <c r="C3628" s="88">
        <v>3820.88</v>
      </c>
    </row>
    <row r="3629" spans="1:3" x14ac:dyDescent="0.2">
      <c r="A3629" t="s">
        <v>7009</v>
      </c>
      <c r="B3629" t="s">
        <v>7010</v>
      </c>
      <c r="C3629" s="88">
        <v>1128.5999999999999</v>
      </c>
    </row>
    <row r="3630" spans="1:3" x14ac:dyDescent="0.2">
      <c r="A3630" t="s">
        <v>7011</v>
      </c>
      <c r="B3630" t="s">
        <v>7012</v>
      </c>
      <c r="C3630" s="88">
        <v>353.84</v>
      </c>
    </row>
    <row r="3631" spans="1:3" x14ac:dyDescent="0.2">
      <c r="A3631" t="s">
        <v>7013</v>
      </c>
      <c r="B3631" t="s">
        <v>7014</v>
      </c>
      <c r="C3631" s="88">
        <v>891.42</v>
      </c>
    </row>
    <row r="3632" spans="1:3" x14ac:dyDescent="0.2">
      <c r="A3632" t="s">
        <v>7015</v>
      </c>
      <c r="B3632" t="s">
        <v>7016</v>
      </c>
      <c r="C3632" s="88">
        <v>3747.46</v>
      </c>
    </row>
    <row r="3633" spans="1:3" x14ac:dyDescent="0.2">
      <c r="A3633" t="s">
        <v>7017</v>
      </c>
      <c r="B3633" t="s">
        <v>7018</v>
      </c>
      <c r="C3633" s="88">
        <v>4051.03</v>
      </c>
    </row>
    <row r="3634" spans="1:3" x14ac:dyDescent="0.2">
      <c r="A3634" t="s">
        <v>7019</v>
      </c>
      <c r="B3634" t="s">
        <v>7020</v>
      </c>
      <c r="C3634" s="88">
        <v>3795.79</v>
      </c>
    </row>
    <row r="3635" spans="1:3" x14ac:dyDescent="0.2">
      <c r="A3635" t="s">
        <v>7021</v>
      </c>
      <c r="B3635" t="s">
        <v>7022</v>
      </c>
      <c r="C3635" s="88">
        <v>4312.09</v>
      </c>
    </row>
    <row r="3636" spans="1:3" x14ac:dyDescent="0.2">
      <c r="A3636" t="s">
        <v>7023</v>
      </c>
      <c r="B3636" t="s">
        <v>7024</v>
      </c>
      <c r="C3636" s="88">
        <v>5031.3999999999996</v>
      </c>
    </row>
    <row r="3637" spans="1:3" x14ac:dyDescent="0.2">
      <c r="A3637" t="s">
        <v>7025</v>
      </c>
      <c r="B3637" t="s">
        <v>7026</v>
      </c>
      <c r="C3637" s="88">
        <v>4598.25</v>
      </c>
    </row>
    <row r="3638" spans="1:3" x14ac:dyDescent="0.2">
      <c r="A3638" t="s">
        <v>7027</v>
      </c>
      <c r="B3638" t="s">
        <v>208</v>
      </c>
      <c r="C3638" s="88">
        <v>4685.2700000000004</v>
      </c>
    </row>
    <row r="3639" spans="1:3" x14ac:dyDescent="0.2">
      <c r="A3639" t="s">
        <v>7028</v>
      </c>
      <c r="B3639" t="s">
        <v>7029</v>
      </c>
      <c r="C3639" s="88">
        <v>5942.17</v>
      </c>
    </row>
    <row r="3640" spans="1:3" x14ac:dyDescent="0.2">
      <c r="A3640" t="s">
        <v>7030</v>
      </c>
      <c r="B3640" t="s">
        <v>7031</v>
      </c>
      <c r="C3640" s="88">
        <v>8131.05</v>
      </c>
    </row>
    <row r="3641" spans="1:3" x14ac:dyDescent="0.2">
      <c r="A3641" t="s">
        <v>7032</v>
      </c>
      <c r="B3641" t="s">
        <v>7033</v>
      </c>
      <c r="C3641" s="88">
        <v>1303.3</v>
      </c>
    </row>
    <row r="3642" spans="1:3" x14ac:dyDescent="0.2">
      <c r="A3642" t="s">
        <v>7034</v>
      </c>
      <c r="B3642" t="s">
        <v>212</v>
      </c>
      <c r="C3642" s="88">
        <v>6267.02</v>
      </c>
    </row>
    <row r="3643" spans="1:3" x14ac:dyDescent="0.2">
      <c r="A3643" t="s">
        <v>7035</v>
      </c>
      <c r="B3643" t="s">
        <v>7036</v>
      </c>
      <c r="C3643" s="88">
        <v>6814.26</v>
      </c>
    </row>
    <row r="3644" spans="1:3" x14ac:dyDescent="0.2">
      <c r="A3644" t="s">
        <v>7037</v>
      </c>
      <c r="B3644" t="s">
        <v>7038</v>
      </c>
      <c r="C3644" s="88">
        <v>8131.05</v>
      </c>
    </row>
    <row r="3645" spans="1:3" x14ac:dyDescent="0.2">
      <c r="A3645" t="s">
        <v>7039</v>
      </c>
      <c r="B3645" t="s">
        <v>7040</v>
      </c>
      <c r="C3645" s="88">
        <v>1303.3</v>
      </c>
    </row>
    <row r="3646" spans="1:3" x14ac:dyDescent="0.2">
      <c r="A3646" t="s">
        <v>7041</v>
      </c>
      <c r="B3646" t="s">
        <v>7042</v>
      </c>
      <c r="C3646" s="88">
        <v>1881.46</v>
      </c>
    </row>
    <row r="3647" spans="1:3" x14ac:dyDescent="0.2">
      <c r="A3647" t="s">
        <v>7043</v>
      </c>
      <c r="B3647" t="s">
        <v>7044</v>
      </c>
      <c r="C3647" s="88">
        <v>1914.3</v>
      </c>
    </row>
    <row r="3648" spans="1:3" x14ac:dyDescent="0.2">
      <c r="A3648" t="s">
        <v>7045</v>
      </c>
      <c r="B3648" t="s">
        <v>7046</v>
      </c>
      <c r="C3648" s="88">
        <v>1464.09</v>
      </c>
    </row>
    <row r="3649" spans="1:3" x14ac:dyDescent="0.2">
      <c r="A3649" t="s">
        <v>7047</v>
      </c>
      <c r="B3649" t="s">
        <v>7048</v>
      </c>
      <c r="C3649" s="88">
        <v>966.86</v>
      </c>
    </row>
    <row r="3650" spans="1:3" x14ac:dyDescent="0.2">
      <c r="A3650" t="s">
        <v>7049</v>
      </c>
      <c r="B3650" t="s">
        <v>7050</v>
      </c>
      <c r="C3650" s="88">
        <v>2499.54</v>
      </c>
    </row>
    <row r="3651" spans="1:3" x14ac:dyDescent="0.2">
      <c r="A3651" t="s">
        <v>7051</v>
      </c>
      <c r="B3651" t="s">
        <v>7052</v>
      </c>
      <c r="C3651" s="88">
        <v>5029.1000000000004</v>
      </c>
    </row>
    <row r="3652" spans="1:3" x14ac:dyDescent="0.2">
      <c r="A3652" t="s">
        <v>7053</v>
      </c>
      <c r="B3652" t="s">
        <v>7054</v>
      </c>
      <c r="C3652" s="88">
        <v>32467.88</v>
      </c>
    </row>
    <row r="3653" spans="1:3" x14ac:dyDescent="0.2">
      <c r="A3653" t="s">
        <v>7055</v>
      </c>
      <c r="B3653" t="s">
        <v>7056</v>
      </c>
      <c r="C3653" s="88">
        <v>3293.17</v>
      </c>
    </row>
    <row r="3654" spans="1:3" x14ac:dyDescent="0.2">
      <c r="A3654" t="s">
        <v>7057</v>
      </c>
      <c r="B3654" t="s">
        <v>7058</v>
      </c>
      <c r="C3654" s="88">
        <v>52.5</v>
      </c>
    </row>
    <row r="3655" spans="1:3" x14ac:dyDescent="0.2">
      <c r="A3655" t="s">
        <v>7059</v>
      </c>
      <c r="B3655" t="s">
        <v>7060</v>
      </c>
      <c r="C3655" s="88">
        <v>1368.95</v>
      </c>
    </row>
    <row r="3656" spans="1:3" x14ac:dyDescent="0.2">
      <c r="A3656" t="s">
        <v>7061</v>
      </c>
      <c r="B3656" t="s">
        <v>7062</v>
      </c>
      <c r="C3656" s="88">
        <v>1683.87</v>
      </c>
    </row>
    <row r="3657" spans="1:3" x14ac:dyDescent="0.2">
      <c r="A3657" t="s">
        <v>7063</v>
      </c>
      <c r="B3657" t="s">
        <v>7064</v>
      </c>
      <c r="C3657" s="88">
        <v>3448.86</v>
      </c>
    </row>
    <row r="3658" spans="1:3" x14ac:dyDescent="0.2">
      <c r="A3658" t="s">
        <v>7065</v>
      </c>
      <c r="B3658" t="s">
        <v>7066</v>
      </c>
      <c r="C3658" s="88">
        <v>1683.87</v>
      </c>
    </row>
    <row r="3659" spans="1:3" x14ac:dyDescent="0.2">
      <c r="A3659" t="s">
        <v>7067</v>
      </c>
      <c r="B3659" t="s">
        <v>7068</v>
      </c>
      <c r="C3659" s="88">
        <v>1291.69</v>
      </c>
    </row>
    <row r="3660" spans="1:3" x14ac:dyDescent="0.2">
      <c r="A3660" t="s">
        <v>7069</v>
      </c>
      <c r="B3660" t="s">
        <v>7070</v>
      </c>
      <c r="C3660" s="88">
        <v>200</v>
      </c>
    </row>
    <row r="3661" spans="1:3" x14ac:dyDescent="0.2">
      <c r="A3661" t="s">
        <v>7071</v>
      </c>
      <c r="B3661" t="s">
        <v>7072</v>
      </c>
      <c r="C3661" s="88">
        <v>200</v>
      </c>
    </row>
    <row r="3662" spans="1:3" x14ac:dyDescent="0.2">
      <c r="A3662" t="s">
        <v>7073</v>
      </c>
      <c r="B3662" t="s">
        <v>7074</v>
      </c>
      <c r="C3662" s="88">
        <v>1914.3</v>
      </c>
    </row>
    <row r="3663" spans="1:3" x14ac:dyDescent="0.2">
      <c r="A3663" t="s">
        <v>7075</v>
      </c>
      <c r="B3663" t="s">
        <v>7076</v>
      </c>
      <c r="C3663" s="88">
        <v>1755.19</v>
      </c>
    </row>
    <row r="3664" spans="1:3" x14ac:dyDescent="0.2">
      <c r="A3664" t="s">
        <v>7077</v>
      </c>
      <c r="B3664" t="s">
        <v>5017</v>
      </c>
      <c r="C3664" s="88">
        <v>1402.8</v>
      </c>
    </row>
    <row r="3665" spans="1:3" x14ac:dyDescent="0.2">
      <c r="A3665" t="s">
        <v>7078</v>
      </c>
      <c r="B3665" t="s">
        <v>5007</v>
      </c>
      <c r="C3665" s="88">
        <v>705.51</v>
      </c>
    </row>
    <row r="3666" spans="1:3" x14ac:dyDescent="0.2">
      <c r="A3666" t="s">
        <v>7079</v>
      </c>
      <c r="B3666" t="s">
        <v>5019</v>
      </c>
      <c r="C3666" s="88">
        <v>413.79</v>
      </c>
    </row>
    <row r="3667" spans="1:3" x14ac:dyDescent="0.2">
      <c r="A3667" t="s">
        <v>7080</v>
      </c>
      <c r="B3667" t="s">
        <v>7081</v>
      </c>
      <c r="C3667" s="88">
        <v>4055.12</v>
      </c>
    </row>
    <row r="3668" spans="1:3" x14ac:dyDescent="0.2">
      <c r="A3668" t="s">
        <v>7082</v>
      </c>
      <c r="B3668" t="s">
        <v>7083</v>
      </c>
      <c r="C3668" s="88">
        <v>90.89</v>
      </c>
    </row>
    <row r="3669" spans="1:3" x14ac:dyDescent="0.2">
      <c r="A3669" t="s">
        <v>7084</v>
      </c>
      <c r="B3669" t="s">
        <v>7085</v>
      </c>
      <c r="C3669" s="88">
        <v>4971.8900000000003</v>
      </c>
    </row>
    <row r="3670" spans="1:3" x14ac:dyDescent="0.2">
      <c r="A3670" t="s">
        <v>7086</v>
      </c>
      <c r="B3670" t="s">
        <v>7087</v>
      </c>
      <c r="C3670" s="88">
        <v>5143.57</v>
      </c>
    </row>
    <row r="3671" spans="1:3" x14ac:dyDescent="0.2">
      <c r="A3671" t="s">
        <v>7088</v>
      </c>
      <c r="B3671" t="s">
        <v>7089</v>
      </c>
      <c r="C3671" s="88">
        <v>7061.57</v>
      </c>
    </row>
    <row r="3672" spans="1:3" x14ac:dyDescent="0.2">
      <c r="A3672" t="s">
        <v>7090</v>
      </c>
      <c r="B3672" t="s">
        <v>7091</v>
      </c>
      <c r="C3672" s="88">
        <v>7016.05</v>
      </c>
    </row>
    <row r="3673" spans="1:3" x14ac:dyDescent="0.2">
      <c r="A3673" t="s">
        <v>7092</v>
      </c>
      <c r="B3673" t="s">
        <v>7093</v>
      </c>
      <c r="C3673" s="88">
        <v>21313.37</v>
      </c>
    </row>
    <row r="3674" spans="1:3" x14ac:dyDescent="0.2">
      <c r="A3674" t="s">
        <v>7094</v>
      </c>
      <c r="B3674" t="s">
        <v>7095</v>
      </c>
      <c r="C3674" s="88">
        <v>8115.79</v>
      </c>
    </row>
    <row r="3675" spans="1:3" x14ac:dyDescent="0.2">
      <c r="A3675" t="s">
        <v>7096</v>
      </c>
      <c r="B3675" t="s">
        <v>5950</v>
      </c>
      <c r="C3675" s="88">
        <v>8115.79</v>
      </c>
    </row>
    <row r="3676" spans="1:3" x14ac:dyDescent="0.2">
      <c r="A3676" t="s">
        <v>7097</v>
      </c>
      <c r="B3676" t="s">
        <v>5952</v>
      </c>
      <c r="C3676" s="88">
        <v>8115.79</v>
      </c>
    </row>
    <row r="3677" spans="1:3" x14ac:dyDescent="0.2">
      <c r="A3677" t="s">
        <v>7098</v>
      </c>
      <c r="B3677" t="s">
        <v>5954</v>
      </c>
      <c r="C3677" s="88">
        <v>8574.7199999999993</v>
      </c>
    </row>
    <row r="3678" spans="1:3" x14ac:dyDescent="0.2">
      <c r="A3678" t="s">
        <v>7099</v>
      </c>
      <c r="B3678" t="s">
        <v>5956</v>
      </c>
      <c r="C3678" s="88">
        <v>9209.93</v>
      </c>
    </row>
    <row r="3679" spans="1:3" x14ac:dyDescent="0.2">
      <c r="A3679" t="s">
        <v>7100</v>
      </c>
      <c r="B3679" t="s">
        <v>5962</v>
      </c>
      <c r="C3679" s="88">
        <v>4039.37</v>
      </c>
    </row>
    <row r="3680" spans="1:3" x14ac:dyDescent="0.2">
      <c r="A3680" t="s">
        <v>7101</v>
      </c>
      <c r="B3680" t="s">
        <v>410</v>
      </c>
      <c r="C3680" s="88">
        <v>83.7</v>
      </c>
    </row>
    <row r="3681" spans="1:3" x14ac:dyDescent="0.2">
      <c r="A3681" t="s">
        <v>7102</v>
      </c>
      <c r="B3681" t="s">
        <v>7103</v>
      </c>
      <c r="C3681" s="88">
        <v>19774.240000000002</v>
      </c>
    </row>
    <row r="3682" spans="1:3" x14ac:dyDescent="0.2">
      <c r="A3682" t="s">
        <v>7104</v>
      </c>
      <c r="B3682" t="s">
        <v>7105</v>
      </c>
      <c r="C3682" s="88">
        <v>9671.2099999999991</v>
      </c>
    </row>
    <row r="3683" spans="1:3" x14ac:dyDescent="0.2">
      <c r="A3683" t="s">
        <v>7106</v>
      </c>
      <c r="B3683" t="s">
        <v>7107</v>
      </c>
      <c r="C3683" s="88">
        <v>292.56</v>
      </c>
    </row>
    <row r="3684" spans="1:3" x14ac:dyDescent="0.2">
      <c r="A3684" t="s">
        <v>7108</v>
      </c>
      <c r="B3684" t="s">
        <v>7109</v>
      </c>
      <c r="C3684" s="88">
        <v>260</v>
      </c>
    </row>
    <row r="3685" spans="1:3" x14ac:dyDescent="0.2">
      <c r="A3685" t="s">
        <v>7110</v>
      </c>
      <c r="B3685" t="s">
        <v>7111</v>
      </c>
      <c r="C3685" s="88">
        <v>87</v>
      </c>
    </row>
    <row r="3686" spans="1:3" x14ac:dyDescent="0.2">
      <c r="A3686" t="s">
        <v>7112</v>
      </c>
      <c r="B3686" t="s">
        <v>7113</v>
      </c>
      <c r="C3686" s="88">
        <v>125</v>
      </c>
    </row>
    <row r="3687" spans="1:3" x14ac:dyDescent="0.2">
      <c r="A3687" t="s">
        <v>7114</v>
      </c>
      <c r="B3687" t="s">
        <v>7115</v>
      </c>
      <c r="C3687" s="88">
        <v>215</v>
      </c>
    </row>
    <row r="3688" spans="1:3" x14ac:dyDescent="0.2">
      <c r="A3688" t="s">
        <v>7116</v>
      </c>
      <c r="B3688" t="s">
        <v>7117</v>
      </c>
      <c r="C3688" s="88">
        <v>50</v>
      </c>
    </row>
    <row r="3689" spans="1:3" x14ac:dyDescent="0.2">
      <c r="A3689" t="s">
        <v>7118</v>
      </c>
      <c r="B3689" t="s">
        <v>7119</v>
      </c>
      <c r="C3689" s="88">
        <v>50</v>
      </c>
    </row>
    <row r="3690" spans="1:3" x14ac:dyDescent="0.2">
      <c r="A3690" t="s">
        <v>7120</v>
      </c>
      <c r="B3690" t="s">
        <v>7121</v>
      </c>
      <c r="C3690" s="88">
        <v>1000</v>
      </c>
    </row>
    <row r="3691" spans="1:3" x14ac:dyDescent="0.2">
      <c r="A3691" t="s">
        <v>7122</v>
      </c>
      <c r="B3691" t="s">
        <v>7123</v>
      </c>
      <c r="C3691" s="88">
        <v>26</v>
      </c>
    </row>
    <row r="3692" spans="1:3" x14ac:dyDescent="0.2">
      <c r="A3692" t="s">
        <v>7124</v>
      </c>
      <c r="B3692" t="s">
        <v>7125</v>
      </c>
      <c r="C3692" s="88">
        <v>46</v>
      </c>
    </row>
    <row r="3693" spans="1:3" x14ac:dyDescent="0.2">
      <c r="A3693" t="s">
        <v>7126</v>
      </c>
      <c r="B3693" t="s">
        <v>7127</v>
      </c>
      <c r="C3693" s="88">
        <v>50</v>
      </c>
    </row>
    <row r="3694" spans="1:3" x14ac:dyDescent="0.2">
      <c r="A3694" t="s">
        <v>7128</v>
      </c>
      <c r="B3694" t="s">
        <v>7129</v>
      </c>
      <c r="C3694" s="88">
        <v>65</v>
      </c>
    </row>
    <row r="3695" spans="1:3" x14ac:dyDescent="0.2">
      <c r="A3695" t="s">
        <v>7130</v>
      </c>
      <c r="B3695" t="s">
        <v>7131</v>
      </c>
      <c r="C3695" s="88">
        <v>13.32</v>
      </c>
    </row>
    <row r="3696" spans="1:3" x14ac:dyDescent="0.2">
      <c r="A3696" t="s">
        <v>7132</v>
      </c>
      <c r="B3696" t="s">
        <v>7133</v>
      </c>
      <c r="C3696" s="88">
        <v>55</v>
      </c>
    </row>
    <row r="3697" spans="1:3" x14ac:dyDescent="0.2">
      <c r="A3697" t="s">
        <v>7134</v>
      </c>
      <c r="B3697" t="s">
        <v>7135</v>
      </c>
      <c r="C3697" s="88">
        <v>48.61</v>
      </c>
    </row>
    <row r="3698" spans="1:3" x14ac:dyDescent="0.2">
      <c r="A3698" t="s">
        <v>7136</v>
      </c>
      <c r="B3698" t="s">
        <v>7137</v>
      </c>
      <c r="C3698" s="88">
        <v>14</v>
      </c>
    </row>
    <row r="3699" spans="1:3" x14ac:dyDescent="0.2">
      <c r="A3699" t="s">
        <v>7138</v>
      </c>
      <c r="B3699" t="s">
        <v>7139</v>
      </c>
      <c r="C3699" s="88">
        <v>14</v>
      </c>
    </row>
    <row r="3700" spans="1:3" x14ac:dyDescent="0.2">
      <c r="A3700" t="s">
        <v>7140</v>
      </c>
      <c r="B3700" t="s">
        <v>7141</v>
      </c>
      <c r="C3700" s="88">
        <v>14</v>
      </c>
    </row>
    <row r="3701" spans="1:3" x14ac:dyDescent="0.2">
      <c r="A3701" t="s">
        <v>7142</v>
      </c>
      <c r="B3701" t="s">
        <v>7143</v>
      </c>
      <c r="C3701" s="88">
        <v>14.43</v>
      </c>
    </row>
    <row r="3702" spans="1:3" x14ac:dyDescent="0.2">
      <c r="A3702" t="s">
        <v>7144</v>
      </c>
      <c r="B3702" t="s">
        <v>7145</v>
      </c>
      <c r="C3702" s="88">
        <v>14</v>
      </c>
    </row>
    <row r="3703" spans="1:3" x14ac:dyDescent="0.2">
      <c r="A3703" t="s">
        <v>7146</v>
      </c>
      <c r="B3703" t="s">
        <v>7147</v>
      </c>
      <c r="C3703" s="88">
        <v>14</v>
      </c>
    </row>
    <row r="3704" spans="1:3" x14ac:dyDescent="0.2">
      <c r="A3704" t="s">
        <v>7148</v>
      </c>
      <c r="B3704" t="s">
        <v>7149</v>
      </c>
      <c r="C3704" s="88">
        <v>13.7</v>
      </c>
    </row>
    <row r="3705" spans="1:3" x14ac:dyDescent="0.2">
      <c r="A3705" t="s">
        <v>7150</v>
      </c>
      <c r="B3705" t="s">
        <v>7151</v>
      </c>
      <c r="C3705" s="88">
        <v>14</v>
      </c>
    </row>
    <row r="3706" spans="1:3" x14ac:dyDescent="0.2">
      <c r="A3706" t="s">
        <v>7152</v>
      </c>
      <c r="B3706" t="s">
        <v>7153</v>
      </c>
      <c r="C3706" s="88">
        <v>9.3000000000000007</v>
      </c>
    </row>
    <row r="3707" spans="1:3" x14ac:dyDescent="0.2">
      <c r="A3707" t="s">
        <v>7154</v>
      </c>
      <c r="B3707" t="s">
        <v>7155</v>
      </c>
      <c r="C3707" s="88">
        <v>50</v>
      </c>
    </row>
    <row r="3708" spans="1:3" x14ac:dyDescent="0.2">
      <c r="A3708" t="s">
        <v>7156</v>
      </c>
      <c r="B3708" t="s">
        <v>7157</v>
      </c>
      <c r="C3708" s="88">
        <v>10.220000000000001</v>
      </c>
    </row>
    <row r="3709" spans="1:3" x14ac:dyDescent="0.2">
      <c r="A3709" t="s">
        <v>7158</v>
      </c>
      <c r="B3709" t="s">
        <v>7159</v>
      </c>
      <c r="C3709" s="88">
        <v>4</v>
      </c>
    </row>
    <row r="3710" spans="1:3" x14ac:dyDescent="0.2">
      <c r="A3710" t="s">
        <v>7160</v>
      </c>
      <c r="B3710" t="s">
        <v>7161</v>
      </c>
      <c r="C3710" s="88">
        <v>27.5</v>
      </c>
    </row>
    <row r="3711" spans="1:3" x14ac:dyDescent="0.2">
      <c r="A3711" t="s">
        <v>7162</v>
      </c>
      <c r="B3711" t="s">
        <v>7163</v>
      </c>
      <c r="C3711" s="88">
        <v>35</v>
      </c>
    </row>
    <row r="3712" spans="1:3" x14ac:dyDescent="0.2">
      <c r="A3712" t="s">
        <v>7164</v>
      </c>
      <c r="B3712" t="s">
        <v>7165</v>
      </c>
      <c r="C3712" s="88">
        <v>200.94</v>
      </c>
    </row>
    <row r="3713" spans="1:3" x14ac:dyDescent="0.2">
      <c r="A3713" t="s">
        <v>7166</v>
      </c>
      <c r="B3713" t="s">
        <v>7167</v>
      </c>
      <c r="C3713" s="88">
        <v>110.85</v>
      </c>
    </row>
    <row r="3714" spans="1:3" x14ac:dyDescent="0.2">
      <c r="A3714" t="s">
        <v>7168</v>
      </c>
      <c r="B3714" t="s">
        <v>7169</v>
      </c>
      <c r="C3714" s="88">
        <v>62</v>
      </c>
    </row>
    <row r="3715" spans="1:3" x14ac:dyDescent="0.2">
      <c r="A3715" t="s">
        <v>7170</v>
      </c>
      <c r="B3715" t="s">
        <v>7171</v>
      </c>
      <c r="C3715" s="88">
        <v>23</v>
      </c>
    </row>
    <row r="3716" spans="1:3" x14ac:dyDescent="0.2">
      <c r="A3716" t="s">
        <v>7172</v>
      </c>
      <c r="B3716" t="s">
        <v>7173</v>
      </c>
      <c r="C3716" s="88">
        <v>26</v>
      </c>
    </row>
    <row r="3717" spans="1:3" x14ac:dyDescent="0.2">
      <c r="A3717" t="s">
        <v>7174</v>
      </c>
      <c r="B3717" t="s">
        <v>7175</v>
      </c>
      <c r="C3717" s="88">
        <v>62</v>
      </c>
    </row>
    <row r="3718" spans="1:3" x14ac:dyDescent="0.2">
      <c r="A3718" t="s">
        <v>7176</v>
      </c>
      <c r="B3718" t="s">
        <v>7177</v>
      </c>
      <c r="C3718" s="88">
        <v>426.94</v>
      </c>
    </row>
    <row r="3719" spans="1:3" x14ac:dyDescent="0.2">
      <c r="A3719" t="s">
        <v>7178</v>
      </c>
      <c r="B3719" t="s">
        <v>7179</v>
      </c>
      <c r="C3719" s="88">
        <v>14.83</v>
      </c>
    </row>
    <row r="3720" spans="1:3" x14ac:dyDescent="0.2">
      <c r="A3720" t="s">
        <v>7180</v>
      </c>
      <c r="B3720" t="s">
        <v>7181</v>
      </c>
      <c r="C3720" s="88">
        <v>11.71</v>
      </c>
    </row>
    <row r="3721" spans="1:3" x14ac:dyDescent="0.2">
      <c r="A3721" t="s">
        <v>7182</v>
      </c>
      <c r="B3721" t="s">
        <v>7183</v>
      </c>
      <c r="C3721" s="88">
        <v>9.6</v>
      </c>
    </row>
    <row r="3722" spans="1:3" x14ac:dyDescent="0.2">
      <c r="A3722" t="s">
        <v>7184</v>
      </c>
      <c r="B3722" t="s">
        <v>7185</v>
      </c>
      <c r="C3722" s="88">
        <v>3</v>
      </c>
    </row>
    <row r="3723" spans="1:3" x14ac:dyDescent="0.2">
      <c r="A3723" t="s">
        <v>7186</v>
      </c>
      <c r="B3723" t="s">
        <v>7187</v>
      </c>
      <c r="C3723" s="88">
        <v>6.28</v>
      </c>
    </row>
    <row r="3724" spans="1:3" x14ac:dyDescent="0.2">
      <c r="A3724" t="s">
        <v>7188</v>
      </c>
      <c r="B3724" t="s">
        <v>7189</v>
      </c>
      <c r="C3724" s="88">
        <v>9.6</v>
      </c>
    </row>
    <row r="3725" spans="1:3" x14ac:dyDescent="0.2">
      <c r="A3725" t="s">
        <v>7190</v>
      </c>
      <c r="B3725" t="s">
        <v>7191</v>
      </c>
      <c r="C3725" s="88">
        <v>5.6</v>
      </c>
    </row>
    <row r="3726" spans="1:3" x14ac:dyDescent="0.2">
      <c r="A3726" t="s">
        <v>7192</v>
      </c>
      <c r="B3726" t="s">
        <v>7193</v>
      </c>
      <c r="C3726" s="88">
        <v>7</v>
      </c>
    </row>
    <row r="3727" spans="1:3" x14ac:dyDescent="0.2">
      <c r="A3727" t="s">
        <v>7194</v>
      </c>
      <c r="B3727" t="s">
        <v>7195</v>
      </c>
      <c r="C3727" s="88">
        <v>7.28</v>
      </c>
    </row>
    <row r="3728" spans="1:3" x14ac:dyDescent="0.2">
      <c r="A3728" t="s">
        <v>7196</v>
      </c>
      <c r="B3728" t="s">
        <v>7197</v>
      </c>
      <c r="C3728" s="88">
        <v>8</v>
      </c>
    </row>
    <row r="3729" spans="1:3" x14ac:dyDescent="0.2">
      <c r="A3729" t="s">
        <v>7198</v>
      </c>
      <c r="B3729" t="s">
        <v>7199</v>
      </c>
      <c r="C3729" s="88">
        <v>10</v>
      </c>
    </row>
    <row r="3730" spans="1:3" x14ac:dyDescent="0.2">
      <c r="A3730" t="s">
        <v>7200</v>
      </c>
      <c r="B3730" t="s">
        <v>7201</v>
      </c>
      <c r="C3730" s="88">
        <v>19.66</v>
      </c>
    </row>
    <row r="3731" spans="1:3" x14ac:dyDescent="0.2">
      <c r="A3731" t="s">
        <v>7202</v>
      </c>
      <c r="B3731" t="s">
        <v>7203</v>
      </c>
      <c r="C3731" s="88">
        <v>20</v>
      </c>
    </row>
    <row r="3732" spans="1:3" x14ac:dyDescent="0.2">
      <c r="A3732" t="s">
        <v>7204</v>
      </c>
      <c r="B3732" t="s">
        <v>7205</v>
      </c>
      <c r="C3732" s="88">
        <v>15.2</v>
      </c>
    </row>
    <row r="3733" spans="1:3" x14ac:dyDescent="0.2">
      <c r="A3733" t="s">
        <v>7206</v>
      </c>
      <c r="B3733" t="s">
        <v>7207</v>
      </c>
      <c r="C3733" s="88">
        <v>18.5</v>
      </c>
    </row>
    <row r="3734" spans="1:3" x14ac:dyDescent="0.2">
      <c r="A3734" t="s">
        <v>7208</v>
      </c>
      <c r="B3734" t="s">
        <v>7209</v>
      </c>
      <c r="C3734" s="88">
        <v>118.54</v>
      </c>
    </row>
    <row r="3735" spans="1:3" x14ac:dyDescent="0.2">
      <c r="A3735" t="s">
        <v>7210</v>
      </c>
      <c r="B3735" t="s">
        <v>7211</v>
      </c>
      <c r="C3735" s="88">
        <v>3.5</v>
      </c>
    </row>
    <row r="3736" spans="1:3" x14ac:dyDescent="0.2">
      <c r="A3736" t="s">
        <v>7212</v>
      </c>
      <c r="B3736" t="s">
        <v>7213</v>
      </c>
      <c r="C3736" s="88">
        <v>5.81</v>
      </c>
    </row>
    <row r="3737" spans="1:3" x14ac:dyDescent="0.2">
      <c r="A3737" t="s">
        <v>7214</v>
      </c>
      <c r="B3737" t="s">
        <v>7215</v>
      </c>
      <c r="C3737" s="88">
        <v>6.4</v>
      </c>
    </row>
    <row r="3738" spans="1:3" x14ac:dyDescent="0.2">
      <c r="A3738" t="s">
        <v>7216</v>
      </c>
      <c r="B3738" t="s">
        <v>7217</v>
      </c>
      <c r="C3738" s="88">
        <v>7.2</v>
      </c>
    </row>
    <row r="3739" spans="1:3" x14ac:dyDescent="0.2">
      <c r="A3739" t="s">
        <v>7218</v>
      </c>
      <c r="B3739" t="s">
        <v>7219</v>
      </c>
      <c r="C3739" s="88">
        <v>6.4</v>
      </c>
    </row>
    <row r="3740" spans="1:3" x14ac:dyDescent="0.2">
      <c r="A3740" t="s">
        <v>7220</v>
      </c>
      <c r="B3740" t="s">
        <v>7221</v>
      </c>
      <c r="C3740" s="88">
        <v>6.4</v>
      </c>
    </row>
    <row r="3741" spans="1:3" x14ac:dyDescent="0.2">
      <c r="A3741" t="s">
        <v>7222</v>
      </c>
      <c r="B3741" t="s">
        <v>7223</v>
      </c>
      <c r="C3741" s="88">
        <v>13.5</v>
      </c>
    </row>
    <row r="3742" spans="1:3" x14ac:dyDescent="0.2">
      <c r="A3742" t="s">
        <v>7224</v>
      </c>
      <c r="B3742" t="s">
        <v>7225</v>
      </c>
      <c r="C3742" s="88">
        <v>4.5</v>
      </c>
    </row>
    <row r="3743" spans="1:3" x14ac:dyDescent="0.2">
      <c r="A3743" t="s">
        <v>7226</v>
      </c>
      <c r="B3743" t="s">
        <v>7227</v>
      </c>
      <c r="C3743" s="88">
        <v>7.2</v>
      </c>
    </row>
    <row r="3744" spans="1:3" x14ac:dyDescent="0.2">
      <c r="A3744" t="s">
        <v>7228</v>
      </c>
      <c r="B3744" t="s">
        <v>7229</v>
      </c>
      <c r="C3744" s="88">
        <v>5.5</v>
      </c>
    </row>
    <row r="3745" spans="1:3" x14ac:dyDescent="0.2">
      <c r="A3745" t="s">
        <v>7230</v>
      </c>
      <c r="B3745" t="s">
        <v>7231</v>
      </c>
      <c r="C3745" s="88">
        <v>4.5</v>
      </c>
    </row>
    <row r="3746" spans="1:3" x14ac:dyDescent="0.2">
      <c r="A3746" t="s">
        <v>7232</v>
      </c>
      <c r="B3746" t="s">
        <v>7233</v>
      </c>
      <c r="C3746" s="88">
        <v>11.71</v>
      </c>
    </row>
    <row r="3747" spans="1:3" x14ac:dyDescent="0.2">
      <c r="A3747" t="s">
        <v>7234</v>
      </c>
      <c r="B3747" t="s">
        <v>7235</v>
      </c>
      <c r="C3747" s="88">
        <v>6.4</v>
      </c>
    </row>
    <row r="3748" spans="1:3" x14ac:dyDescent="0.2">
      <c r="A3748" t="s">
        <v>7236</v>
      </c>
      <c r="B3748" t="s">
        <v>7237</v>
      </c>
      <c r="C3748" s="88">
        <v>6.4</v>
      </c>
    </row>
    <row r="3749" spans="1:3" x14ac:dyDescent="0.2">
      <c r="A3749" t="s">
        <v>7238</v>
      </c>
      <c r="B3749" t="s">
        <v>7239</v>
      </c>
      <c r="C3749" s="88">
        <v>6.5</v>
      </c>
    </row>
    <row r="3750" spans="1:3" x14ac:dyDescent="0.2">
      <c r="A3750" t="s">
        <v>7240</v>
      </c>
      <c r="B3750" t="s">
        <v>7241</v>
      </c>
      <c r="C3750" s="88">
        <v>4.25</v>
      </c>
    </row>
    <row r="3751" spans="1:3" x14ac:dyDescent="0.2">
      <c r="A3751" t="s">
        <v>7242</v>
      </c>
      <c r="B3751" t="s">
        <v>7243</v>
      </c>
      <c r="C3751" s="88">
        <v>5</v>
      </c>
    </row>
    <row r="3752" spans="1:3" x14ac:dyDescent="0.2">
      <c r="A3752" t="s">
        <v>7244</v>
      </c>
      <c r="B3752" t="s">
        <v>7245</v>
      </c>
      <c r="C3752" s="88">
        <v>7.2</v>
      </c>
    </row>
    <row r="3753" spans="1:3" x14ac:dyDescent="0.2">
      <c r="A3753" t="s">
        <v>7246</v>
      </c>
      <c r="B3753" t="s">
        <v>7247</v>
      </c>
      <c r="C3753" s="88">
        <v>9.7200000000000006</v>
      </c>
    </row>
    <row r="3754" spans="1:3" x14ac:dyDescent="0.2">
      <c r="A3754" t="s">
        <v>7248</v>
      </c>
      <c r="B3754" t="s">
        <v>7249</v>
      </c>
      <c r="C3754" s="88">
        <v>7.2</v>
      </c>
    </row>
    <row r="3755" spans="1:3" x14ac:dyDescent="0.2">
      <c r="A3755" t="s">
        <v>7250</v>
      </c>
      <c r="B3755" t="s">
        <v>7251</v>
      </c>
      <c r="C3755" s="88">
        <v>8</v>
      </c>
    </row>
    <row r="3756" spans="1:3" x14ac:dyDescent="0.2">
      <c r="A3756" t="s">
        <v>7252</v>
      </c>
      <c r="B3756" t="s">
        <v>7253</v>
      </c>
      <c r="C3756" s="88">
        <v>11.2</v>
      </c>
    </row>
    <row r="3757" spans="1:3" x14ac:dyDescent="0.2">
      <c r="A3757" t="s">
        <v>7254</v>
      </c>
      <c r="B3757" t="s">
        <v>7255</v>
      </c>
      <c r="C3757" s="88">
        <v>15</v>
      </c>
    </row>
    <row r="3758" spans="1:3" x14ac:dyDescent="0.2">
      <c r="A3758" t="s">
        <v>7256</v>
      </c>
      <c r="B3758" t="s">
        <v>7257</v>
      </c>
      <c r="C3758" s="88">
        <v>6.89</v>
      </c>
    </row>
    <row r="3759" spans="1:3" x14ac:dyDescent="0.2">
      <c r="A3759" t="s">
        <v>7258</v>
      </c>
      <c r="B3759" t="s">
        <v>7259</v>
      </c>
      <c r="C3759" s="88">
        <v>11.2</v>
      </c>
    </row>
    <row r="3760" spans="1:3" x14ac:dyDescent="0.2">
      <c r="A3760" t="s">
        <v>7260</v>
      </c>
      <c r="B3760" t="s">
        <v>7261</v>
      </c>
      <c r="C3760" s="88">
        <v>9.24</v>
      </c>
    </row>
    <row r="3761" spans="1:3" x14ac:dyDescent="0.2">
      <c r="A3761" t="s">
        <v>7262</v>
      </c>
      <c r="B3761" t="s">
        <v>7263</v>
      </c>
      <c r="C3761" s="88">
        <v>3.25</v>
      </c>
    </row>
    <row r="3762" spans="1:3" x14ac:dyDescent="0.2">
      <c r="A3762" t="s">
        <v>7264</v>
      </c>
      <c r="B3762" t="s">
        <v>7265</v>
      </c>
      <c r="C3762" s="88">
        <v>15</v>
      </c>
    </row>
    <row r="3763" spans="1:3" x14ac:dyDescent="0.2">
      <c r="A3763" t="s">
        <v>7266</v>
      </c>
      <c r="B3763" t="s">
        <v>7267</v>
      </c>
      <c r="C3763" s="88">
        <v>15</v>
      </c>
    </row>
    <row r="3764" spans="1:3" x14ac:dyDescent="0.2">
      <c r="A3764" t="s">
        <v>7268</v>
      </c>
      <c r="B3764" t="s">
        <v>7269</v>
      </c>
      <c r="C3764" s="88">
        <v>5.14</v>
      </c>
    </row>
    <row r="3765" spans="1:3" x14ac:dyDescent="0.2">
      <c r="A3765" t="s">
        <v>7270</v>
      </c>
      <c r="B3765" t="s">
        <v>7271</v>
      </c>
      <c r="C3765" s="88">
        <v>10</v>
      </c>
    </row>
    <row r="3766" spans="1:3" x14ac:dyDescent="0.2">
      <c r="A3766" t="s">
        <v>7272</v>
      </c>
      <c r="B3766" t="s">
        <v>7273</v>
      </c>
      <c r="C3766" s="88">
        <v>3.33</v>
      </c>
    </row>
    <row r="3767" spans="1:3" x14ac:dyDescent="0.2">
      <c r="A3767" t="s">
        <v>7274</v>
      </c>
      <c r="B3767" t="s">
        <v>7275</v>
      </c>
      <c r="C3767" s="88">
        <v>6</v>
      </c>
    </row>
    <row r="3768" spans="1:3" x14ac:dyDescent="0.2">
      <c r="A3768" t="s">
        <v>7276</v>
      </c>
      <c r="B3768" t="s">
        <v>7277</v>
      </c>
      <c r="C3768" s="88">
        <v>4.8</v>
      </c>
    </row>
    <row r="3769" spans="1:3" x14ac:dyDescent="0.2">
      <c r="A3769" t="s">
        <v>7278</v>
      </c>
      <c r="B3769" t="s">
        <v>7279</v>
      </c>
      <c r="C3769" s="88">
        <v>13.05</v>
      </c>
    </row>
    <row r="3770" spans="1:3" x14ac:dyDescent="0.2">
      <c r="A3770" t="s">
        <v>7280</v>
      </c>
      <c r="B3770" t="s">
        <v>7281</v>
      </c>
      <c r="C3770" s="88">
        <v>9</v>
      </c>
    </row>
    <row r="3771" spans="1:3" x14ac:dyDescent="0.2">
      <c r="A3771" t="s">
        <v>7282</v>
      </c>
      <c r="B3771" t="s">
        <v>7283</v>
      </c>
      <c r="C3771" s="88">
        <v>5.6</v>
      </c>
    </row>
    <row r="3772" spans="1:3" x14ac:dyDescent="0.2">
      <c r="A3772" t="s">
        <v>7284</v>
      </c>
      <c r="B3772" t="s">
        <v>7285</v>
      </c>
      <c r="C3772" s="88">
        <v>6</v>
      </c>
    </row>
    <row r="3773" spans="1:3" x14ac:dyDescent="0.2">
      <c r="A3773" t="s">
        <v>7286</v>
      </c>
      <c r="B3773" t="s">
        <v>7287</v>
      </c>
      <c r="C3773" s="88">
        <v>350.73</v>
      </c>
    </row>
    <row r="3774" spans="1:3" x14ac:dyDescent="0.2">
      <c r="A3774" t="s">
        <v>7288</v>
      </c>
      <c r="B3774" t="s">
        <v>7289</v>
      </c>
      <c r="C3774" s="88">
        <v>10.26</v>
      </c>
    </row>
    <row r="3775" spans="1:3" x14ac:dyDescent="0.2">
      <c r="A3775" t="s">
        <v>7290</v>
      </c>
      <c r="B3775" t="s">
        <v>7291</v>
      </c>
      <c r="C3775" s="88">
        <v>10.5</v>
      </c>
    </row>
    <row r="3776" spans="1:3" x14ac:dyDescent="0.2">
      <c r="A3776" t="s">
        <v>7292</v>
      </c>
      <c r="B3776" t="s">
        <v>7293</v>
      </c>
      <c r="C3776" s="88">
        <v>16.16</v>
      </c>
    </row>
    <row r="3777" spans="1:3" x14ac:dyDescent="0.2">
      <c r="A3777" t="s">
        <v>7294</v>
      </c>
      <c r="B3777" t="s">
        <v>7295</v>
      </c>
      <c r="C3777" s="88">
        <v>292.5</v>
      </c>
    </row>
    <row r="3778" spans="1:3" x14ac:dyDescent="0.2">
      <c r="A3778" t="s">
        <v>7296</v>
      </c>
      <c r="B3778" t="s">
        <v>7297</v>
      </c>
      <c r="C3778" s="88">
        <v>70</v>
      </c>
    </row>
    <row r="3779" spans="1:3" x14ac:dyDescent="0.2">
      <c r="A3779" t="s">
        <v>7298</v>
      </c>
      <c r="B3779" t="s">
        <v>7299</v>
      </c>
      <c r="C3779" s="88">
        <v>5</v>
      </c>
    </row>
    <row r="3780" spans="1:3" x14ac:dyDescent="0.2">
      <c r="A3780" t="s">
        <v>7300</v>
      </c>
      <c r="B3780" t="s">
        <v>7301</v>
      </c>
      <c r="C3780" s="88">
        <v>6.25</v>
      </c>
    </row>
    <row r="3781" spans="1:3" x14ac:dyDescent="0.2">
      <c r="A3781" t="s">
        <v>7302</v>
      </c>
      <c r="B3781" t="s">
        <v>7303</v>
      </c>
      <c r="C3781" s="88">
        <v>50.55</v>
      </c>
    </row>
    <row r="3782" spans="1:3" x14ac:dyDescent="0.2">
      <c r="A3782" t="s">
        <v>7304</v>
      </c>
      <c r="B3782" t="s">
        <v>7305</v>
      </c>
      <c r="C3782" s="88">
        <v>8</v>
      </c>
    </row>
    <row r="3783" spans="1:3" x14ac:dyDescent="0.2">
      <c r="A3783" t="s">
        <v>7306</v>
      </c>
      <c r="B3783" t="s">
        <v>7307</v>
      </c>
      <c r="C3783" s="88">
        <v>4.5</v>
      </c>
    </row>
    <row r="3784" spans="1:3" x14ac:dyDescent="0.2">
      <c r="A3784" t="s">
        <v>7308</v>
      </c>
      <c r="B3784" t="s">
        <v>7309</v>
      </c>
      <c r="C3784" s="88">
        <v>58.5</v>
      </c>
    </row>
    <row r="3785" spans="1:3" x14ac:dyDescent="0.2">
      <c r="A3785" t="s">
        <v>7310</v>
      </c>
      <c r="B3785" t="s">
        <v>7311</v>
      </c>
      <c r="C3785" s="88">
        <v>22.4</v>
      </c>
    </row>
    <row r="3786" spans="1:3" x14ac:dyDescent="0.2">
      <c r="A3786" t="s">
        <v>7312</v>
      </c>
      <c r="B3786" t="s">
        <v>7313</v>
      </c>
      <c r="C3786" s="88">
        <v>40</v>
      </c>
    </row>
    <row r="3787" spans="1:3" x14ac:dyDescent="0.2">
      <c r="A3787" t="s">
        <v>7314</v>
      </c>
      <c r="B3787" t="s">
        <v>7315</v>
      </c>
      <c r="C3787" s="88">
        <v>7.2</v>
      </c>
    </row>
    <row r="3788" spans="1:3" x14ac:dyDescent="0.2">
      <c r="A3788" t="s">
        <v>7316</v>
      </c>
      <c r="B3788" t="s">
        <v>7317</v>
      </c>
      <c r="C3788" s="88">
        <v>15</v>
      </c>
    </row>
    <row r="3789" spans="1:3" x14ac:dyDescent="0.2">
      <c r="A3789" t="s">
        <v>7318</v>
      </c>
      <c r="B3789" t="s">
        <v>7319</v>
      </c>
      <c r="C3789" s="88">
        <v>18</v>
      </c>
    </row>
    <row r="3790" spans="1:3" x14ac:dyDescent="0.2">
      <c r="A3790" t="s">
        <v>7320</v>
      </c>
      <c r="B3790" t="s">
        <v>7321</v>
      </c>
      <c r="C3790" s="88">
        <v>13.86</v>
      </c>
    </row>
    <row r="3791" spans="1:3" x14ac:dyDescent="0.2">
      <c r="A3791" t="s">
        <v>7322</v>
      </c>
      <c r="B3791" t="s">
        <v>7323</v>
      </c>
      <c r="C3791" s="88">
        <v>298</v>
      </c>
    </row>
    <row r="3792" spans="1:3" x14ac:dyDescent="0.2">
      <c r="A3792" t="s">
        <v>7324</v>
      </c>
      <c r="B3792" t="s">
        <v>7325</v>
      </c>
      <c r="C3792" s="88">
        <v>8</v>
      </c>
    </row>
    <row r="3793" spans="1:3" x14ac:dyDescent="0.2">
      <c r="A3793" t="s">
        <v>7326</v>
      </c>
      <c r="B3793" t="s">
        <v>7327</v>
      </c>
      <c r="C3793" s="88">
        <v>250</v>
      </c>
    </row>
    <row r="3794" spans="1:3" x14ac:dyDescent="0.2">
      <c r="A3794" t="s">
        <v>7328</v>
      </c>
      <c r="B3794" t="s">
        <v>7329</v>
      </c>
      <c r="C3794" s="88">
        <v>16.2</v>
      </c>
    </row>
    <row r="3795" spans="1:3" x14ac:dyDescent="0.2">
      <c r="A3795" t="s">
        <v>7330</v>
      </c>
      <c r="B3795" t="s">
        <v>7331</v>
      </c>
      <c r="C3795" s="88">
        <v>12</v>
      </c>
    </row>
    <row r="3796" spans="1:3" x14ac:dyDescent="0.2">
      <c r="A3796" t="s">
        <v>7332</v>
      </c>
      <c r="B3796" t="s">
        <v>7333</v>
      </c>
      <c r="C3796" s="88">
        <v>34</v>
      </c>
    </row>
    <row r="3797" spans="1:3" x14ac:dyDescent="0.2">
      <c r="A3797" t="s">
        <v>7334</v>
      </c>
      <c r="B3797" t="s">
        <v>7335</v>
      </c>
      <c r="C3797" s="88">
        <v>140</v>
      </c>
    </row>
    <row r="3798" spans="1:3" x14ac:dyDescent="0.2">
      <c r="A3798" t="s">
        <v>7336</v>
      </c>
      <c r="B3798" t="s">
        <v>7337</v>
      </c>
      <c r="C3798" s="88">
        <v>195</v>
      </c>
    </row>
    <row r="3799" spans="1:3" x14ac:dyDescent="0.2">
      <c r="A3799" t="s">
        <v>7338</v>
      </c>
      <c r="B3799" t="s">
        <v>7339</v>
      </c>
      <c r="C3799" s="88">
        <v>12</v>
      </c>
    </row>
    <row r="3800" spans="1:3" x14ac:dyDescent="0.2">
      <c r="A3800" t="s">
        <v>7340</v>
      </c>
      <c r="B3800" t="s">
        <v>7341</v>
      </c>
      <c r="C3800" s="88">
        <v>9</v>
      </c>
    </row>
    <row r="3801" spans="1:3" x14ac:dyDescent="0.2">
      <c r="A3801" t="s">
        <v>7342</v>
      </c>
      <c r="B3801" t="s">
        <v>7343</v>
      </c>
      <c r="C3801" s="88">
        <v>40</v>
      </c>
    </row>
    <row r="3802" spans="1:3" x14ac:dyDescent="0.2">
      <c r="A3802" t="s">
        <v>7344</v>
      </c>
      <c r="B3802" t="s">
        <v>7345</v>
      </c>
      <c r="C3802" s="88">
        <v>40</v>
      </c>
    </row>
    <row r="3803" spans="1:3" x14ac:dyDescent="0.2">
      <c r="A3803" t="s">
        <v>7346</v>
      </c>
      <c r="B3803" t="s">
        <v>7347</v>
      </c>
      <c r="C3803" s="88">
        <v>55</v>
      </c>
    </row>
    <row r="3804" spans="1:3" x14ac:dyDescent="0.2">
      <c r="A3804" t="s">
        <v>7348</v>
      </c>
      <c r="B3804" t="s">
        <v>7349</v>
      </c>
      <c r="C3804" s="88">
        <v>8</v>
      </c>
    </row>
    <row r="3805" spans="1:3" x14ac:dyDescent="0.2">
      <c r="A3805" t="s">
        <v>7350</v>
      </c>
      <c r="B3805" t="s">
        <v>7351</v>
      </c>
      <c r="C3805" s="88">
        <v>17</v>
      </c>
    </row>
    <row r="3806" spans="1:3" x14ac:dyDescent="0.2">
      <c r="A3806" t="s">
        <v>7352</v>
      </c>
      <c r="B3806" t="s">
        <v>7353</v>
      </c>
      <c r="C3806" s="88">
        <v>28.9</v>
      </c>
    </row>
    <row r="3807" spans="1:3" x14ac:dyDescent="0.2">
      <c r="A3807" t="s">
        <v>7354</v>
      </c>
      <c r="B3807" t="s">
        <v>7355</v>
      </c>
      <c r="C3807" s="88">
        <v>13.6</v>
      </c>
    </row>
    <row r="3808" spans="1:3" x14ac:dyDescent="0.2">
      <c r="A3808" t="s">
        <v>7356</v>
      </c>
      <c r="B3808" t="s">
        <v>7357</v>
      </c>
      <c r="C3808" s="88">
        <v>11.9</v>
      </c>
    </row>
    <row r="3809" spans="1:3" x14ac:dyDescent="0.2">
      <c r="A3809" t="s">
        <v>7358</v>
      </c>
      <c r="B3809" t="s">
        <v>7359</v>
      </c>
      <c r="C3809" s="88">
        <v>9</v>
      </c>
    </row>
    <row r="3810" spans="1:3" x14ac:dyDescent="0.2">
      <c r="A3810" t="s">
        <v>7360</v>
      </c>
      <c r="B3810" t="s">
        <v>7361</v>
      </c>
      <c r="C3810" s="88">
        <v>5.04</v>
      </c>
    </row>
    <row r="3811" spans="1:3" x14ac:dyDescent="0.2">
      <c r="A3811" t="s">
        <v>7362</v>
      </c>
      <c r="B3811" t="s">
        <v>7363</v>
      </c>
      <c r="C3811" s="88">
        <v>50</v>
      </c>
    </row>
    <row r="3812" spans="1:3" x14ac:dyDescent="0.2">
      <c r="A3812" t="s">
        <v>7364</v>
      </c>
      <c r="B3812" t="s">
        <v>7365</v>
      </c>
      <c r="C3812" s="88">
        <v>30</v>
      </c>
    </row>
    <row r="3813" spans="1:3" x14ac:dyDescent="0.2">
      <c r="A3813" t="s">
        <v>7366</v>
      </c>
      <c r="B3813" t="s">
        <v>7367</v>
      </c>
      <c r="C3813" s="88">
        <v>10</v>
      </c>
    </row>
    <row r="3814" spans="1:3" x14ac:dyDescent="0.2">
      <c r="A3814" t="s">
        <v>7368</v>
      </c>
      <c r="B3814" t="s">
        <v>7369</v>
      </c>
      <c r="C3814" s="88">
        <v>14</v>
      </c>
    </row>
    <row r="3815" spans="1:3" x14ac:dyDescent="0.2">
      <c r="A3815" t="s">
        <v>7370</v>
      </c>
      <c r="B3815" t="s">
        <v>7371</v>
      </c>
      <c r="C3815" s="88">
        <v>70.400000000000006</v>
      </c>
    </row>
    <row r="3816" spans="1:3" x14ac:dyDescent="0.2">
      <c r="A3816" t="s">
        <v>7372</v>
      </c>
      <c r="B3816" t="s">
        <v>7373</v>
      </c>
      <c r="C3816" s="88">
        <v>2.48</v>
      </c>
    </row>
    <row r="3817" spans="1:3" x14ac:dyDescent="0.2">
      <c r="A3817" t="s">
        <v>7374</v>
      </c>
      <c r="B3817" t="s">
        <v>7375</v>
      </c>
      <c r="C3817" s="88">
        <v>24</v>
      </c>
    </row>
    <row r="3818" spans="1:3" x14ac:dyDescent="0.2">
      <c r="A3818" t="s">
        <v>7376</v>
      </c>
      <c r="B3818" t="s">
        <v>7377</v>
      </c>
      <c r="C3818" s="88">
        <v>32</v>
      </c>
    </row>
    <row r="3819" spans="1:3" x14ac:dyDescent="0.2">
      <c r="A3819" t="s">
        <v>7378</v>
      </c>
      <c r="B3819" t="s">
        <v>7379</v>
      </c>
      <c r="C3819" s="88">
        <v>15.2</v>
      </c>
    </row>
    <row r="3820" spans="1:3" x14ac:dyDescent="0.2">
      <c r="A3820" t="s">
        <v>7380</v>
      </c>
      <c r="B3820" t="s">
        <v>7381</v>
      </c>
      <c r="C3820" s="88">
        <v>3.61</v>
      </c>
    </row>
    <row r="3821" spans="1:3" x14ac:dyDescent="0.2">
      <c r="A3821" t="s">
        <v>7382</v>
      </c>
      <c r="B3821" t="s">
        <v>7383</v>
      </c>
      <c r="C3821" s="88">
        <v>88</v>
      </c>
    </row>
    <row r="3822" spans="1:3" x14ac:dyDescent="0.2">
      <c r="A3822" t="s">
        <v>7384</v>
      </c>
      <c r="B3822" t="s">
        <v>7385</v>
      </c>
      <c r="C3822" s="88">
        <v>65</v>
      </c>
    </row>
    <row r="3823" spans="1:3" x14ac:dyDescent="0.2">
      <c r="A3823" t="s">
        <v>7386</v>
      </c>
      <c r="B3823" t="s">
        <v>7387</v>
      </c>
      <c r="C3823" s="88">
        <v>20</v>
      </c>
    </row>
    <row r="3824" spans="1:3" x14ac:dyDescent="0.2">
      <c r="A3824" t="s">
        <v>7388</v>
      </c>
      <c r="B3824" t="s">
        <v>7389</v>
      </c>
      <c r="C3824" s="88">
        <v>10.5</v>
      </c>
    </row>
    <row r="3825" spans="1:3" x14ac:dyDescent="0.2">
      <c r="A3825" t="s">
        <v>7390</v>
      </c>
      <c r="B3825" t="s">
        <v>7391</v>
      </c>
      <c r="C3825" s="88">
        <v>12</v>
      </c>
    </row>
    <row r="3826" spans="1:3" x14ac:dyDescent="0.2">
      <c r="A3826" t="s">
        <v>7392</v>
      </c>
      <c r="B3826" t="s">
        <v>7393</v>
      </c>
      <c r="C3826" s="88">
        <v>65</v>
      </c>
    </row>
    <row r="3827" spans="1:3" x14ac:dyDescent="0.2">
      <c r="A3827" t="s">
        <v>7394</v>
      </c>
      <c r="B3827" t="s">
        <v>7395</v>
      </c>
      <c r="C3827" s="88">
        <v>15.17</v>
      </c>
    </row>
    <row r="3828" spans="1:3" x14ac:dyDescent="0.2">
      <c r="A3828" t="s">
        <v>7396</v>
      </c>
      <c r="B3828" t="s">
        <v>7397</v>
      </c>
      <c r="C3828" s="88">
        <v>72</v>
      </c>
    </row>
    <row r="3829" spans="1:3" x14ac:dyDescent="0.2">
      <c r="A3829" t="s">
        <v>7398</v>
      </c>
      <c r="B3829" t="s">
        <v>7399</v>
      </c>
      <c r="C3829" s="88">
        <v>10</v>
      </c>
    </row>
    <row r="3830" spans="1:3" x14ac:dyDescent="0.2">
      <c r="A3830" t="s">
        <v>7400</v>
      </c>
      <c r="B3830" t="s">
        <v>7401</v>
      </c>
      <c r="C3830" s="88">
        <v>80</v>
      </c>
    </row>
    <row r="3831" spans="1:3" x14ac:dyDescent="0.2">
      <c r="A3831" t="s">
        <v>7402</v>
      </c>
      <c r="B3831" t="s">
        <v>7403</v>
      </c>
      <c r="C3831" s="88">
        <v>9.6</v>
      </c>
    </row>
    <row r="3832" spans="1:3" x14ac:dyDescent="0.2">
      <c r="A3832" t="s">
        <v>7404</v>
      </c>
      <c r="B3832" t="s">
        <v>7405</v>
      </c>
      <c r="C3832" s="88">
        <v>12.5</v>
      </c>
    </row>
    <row r="3833" spans="1:3" x14ac:dyDescent="0.2">
      <c r="A3833" t="s">
        <v>7406</v>
      </c>
      <c r="B3833" t="s">
        <v>7407</v>
      </c>
      <c r="C3833" s="88">
        <v>125</v>
      </c>
    </row>
    <row r="3834" spans="1:3" x14ac:dyDescent="0.2">
      <c r="A3834" t="s">
        <v>7408</v>
      </c>
      <c r="B3834" t="s">
        <v>7409</v>
      </c>
      <c r="C3834" s="88">
        <v>9.3000000000000007</v>
      </c>
    </row>
    <row r="3835" spans="1:3" x14ac:dyDescent="0.2">
      <c r="A3835" t="s">
        <v>7410</v>
      </c>
      <c r="B3835" t="s">
        <v>7411</v>
      </c>
      <c r="C3835" s="88">
        <v>16.88</v>
      </c>
    </row>
    <row r="3836" spans="1:3" x14ac:dyDescent="0.2">
      <c r="A3836" t="s">
        <v>7412</v>
      </c>
      <c r="B3836" t="s">
        <v>7413</v>
      </c>
      <c r="C3836" s="88">
        <v>30</v>
      </c>
    </row>
    <row r="3837" spans="1:3" x14ac:dyDescent="0.2">
      <c r="A3837" t="s">
        <v>7414</v>
      </c>
      <c r="B3837" t="s">
        <v>7415</v>
      </c>
      <c r="C3837" s="88">
        <v>40</v>
      </c>
    </row>
    <row r="3838" spans="1:3" x14ac:dyDescent="0.2">
      <c r="A3838" t="s">
        <v>7416</v>
      </c>
      <c r="B3838" t="s">
        <v>7417</v>
      </c>
      <c r="C3838" s="88">
        <v>95</v>
      </c>
    </row>
    <row r="3839" spans="1:3" x14ac:dyDescent="0.2">
      <c r="A3839" t="s">
        <v>7418</v>
      </c>
      <c r="B3839" t="s">
        <v>7419</v>
      </c>
      <c r="C3839" s="88">
        <v>72</v>
      </c>
    </row>
    <row r="3840" spans="1:3" x14ac:dyDescent="0.2">
      <c r="A3840" t="s">
        <v>7420</v>
      </c>
      <c r="B3840" t="s">
        <v>7421</v>
      </c>
      <c r="C3840" s="88">
        <v>250.75</v>
      </c>
    </row>
    <row r="3841" spans="1:3" x14ac:dyDescent="0.2">
      <c r="A3841" t="s">
        <v>7422</v>
      </c>
      <c r="B3841" t="s">
        <v>7423</v>
      </c>
      <c r="C3841" s="88">
        <v>40</v>
      </c>
    </row>
    <row r="3842" spans="1:3" x14ac:dyDescent="0.2">
      <c r="A3842" t="s">
        <v>7424</v>
      </c>
      <c r="B3842" t="s">
        <v>7425</v>
      </c>
      <c r="C3842" s="88">
        <v>69.5</v>
      </c>
    </row>
    <row r="3843" spans="1:3" x14ac:dyDescent="0.2">
      <c r="A3843" t="s">
        <v>7426</v>
      </c>
      <c r="B3843" t="s">
        <v>7427</v>
      </c>
      <c r="C3843" s="88">
        <v>80</v>
      </c>
    </row>
    <row r="3844" spans="1:3" x14ac:dyDescent="0.2">
      <c r="A3844" t="s">
        <v>7428</v>
      </c>
      <c r="B3844" t="s">
        <v>7429</v>
      </c>
      <c r="C3844" s="88">
        <v>5.97</v>
      </c>
    </row>
    <row r="3845" spans="1:3" x14ac:dyDescent="0.2">
      <c r="A3845" t="s">
        <v>7430</v>
      </c>
      <c r="B3845" t="s">
        <v>7431</v>
      </c>
      <c r="C3845" s="88">
        <v>45</v>
      </c>
    </row>
    <row r="3846" spans="1:3" x14ac:dyDescent="0.2">
      <c r="A3846" t="s">
        <v>7432</v>
      </c>
      <c r="B3846" t="s">
        <v>7433</v>
      </c>
      <c r="C3846" s="88">
        <v>8</v>
      </c>
    </row>
    <row r="3847" spans="1:3" x14ac:dyDescent="0.2">
      <c r="A3847" t="s">
        <v>7434</v>
      </c>
      <c r="B3847" t="s">
        <v>7435</v>
      </c>
      <c r="C3847" s="88">
        <v>80</v>
      </c>
    </row>
    <row r="3848" spans="1:3" x14ac:dyDescent="0.2">
      <c r="A3848" t="s">
        <v>7436</v>
      </c>
      <c r="B3848" t="s">
        <v>7437</v>
      </c>
      <c r="C3848" s="88">
        <v>6.4</v>
      </c>
    </row>
    <row r="3849" spans="1:3" x14ac:dyDescent="0.2">
      <c r="A3849" t="s">
        <v>7438</v>
      </c>
      <c r="B3849" t="s">
        <v>7439</v>
      </c>
      <c r="C3849" s="88">
        <v>30</v>
      </c>
    </row>
    <row r="3850" spans="1:3" x14ac:dyDescent="0.2">
      <c r="A3850" t="s">
        <v>7440</v>
      </c>
      <c r="B3850" t="s">
        <v>7441</v>
      </c>
      <c r="C3850" s="88">
        <v>3.5</v>
      </c>
    </row>
    <row r="3851" spans="1:3" x14ac:dyDescent="0.2">
      <c r="A3851" t="s">
        <v>7442</v>
      </c>
      <c r="B3851" t="s">
        <v>7443</v>
      </c>
      <c r="C3851" s="88">
        <v>4.8</v>
      </c>
    </row>
    <row r="3852" spans="1:3" x14ac:dyDescent="0.2">
      <c r="A3852" t="s">
        <v>7444</v>
      </c>
      <c r="B3852" t="s">
        <v>7445</v>
      </c>
      <c r="C3852" s="88">
        <v>5.14</v>
      </c>
    </row>
    <row r="3853" spans="1:3" x14ac:dyDescent="0.2">
      <c r="A3853" t="s">
        <v>7446</v>
      </c>
      <c r="B3853" t="s">
        <v>7447</v>
      </c>
      <c r="C3853" s="88">
        <v>10</v>
      </c>
    </row>
    <row r="3854" spans="1:3" x14ac:dyDescent="0.2">
      <c r="A3854" t="s">
        <v>7448</v>
      </c>
      <c r="B3854" t="s">
        <v>7449</v>
      </c>
      <c r="C3854" s="88">
        <v>8.64</v>
      </c>
    </row>
    <row r="3855" spans="1:3" x14ac:dyDescent="0.2">
      <c r="A3855" t="s">
        <v>7450</v>
      </c>
      <c r="B3855" t="s">
        <v>7451</v>
      </c>
      <c r="C3855" s="88">
        <v>13.6</v>
      </c>
    </row>
    <row r="3856" spans="1:3" x14ac:dyDescent="0.2">
      <c r="A3856" t="s">
        <v>7452</v>
      </c>
      <c r="B3856" t="s">
        <v>7453</v>
      </c>
      <c r="C3856" s="88">
        <v>129.38</v>
      </c>
    </row>
    <row r="3857" spans="1:3" x14ac:dyDescent="0.2">
      <c r="A3857" t="s">
        <v>7454</v>
      </c>
      <c r="B3857" t="s">
        <v>7455</v>
      </c>
      <c r="C3857" s="88">
        <v>20</v>
      </c>
    </row>
    <row r="3858" spans="1:3" x14ac:dyDescent="0.2">
      <c r="A3858" t="s">
        <v>7456</v>
      </c>
      <c r="B3858" t="s">
        <v>7457</v>
      </c>
      <c r="C3858" s="88">
        <v>11</v>
      </c>
    </row>
    <row r="3859" spans="1:3" x14ac:dyDescent="0.2">
      <c r="A3859" t="s">
        <v>7458</v>
      </c>
      <c r="B3859" t="s">
        <v>7459</v>
      </c>
      <c r="C3859" s="88">
        <v>44.25</v>
      </c>
    </row>
    <row r="3860" spans="1:3" x14ac:dyDescent="0.2">
      <c r="A3860" t="s">
        <v>7460</v>
      </c>
      <c r="B3860" t="s">
        <v>7461</v>
      </c>
      <c r="C3860" s="88">
        <v>21.03</v>
      </c>
    </row>
    <row r="3861" spans="1:3" x14ac:dyDescent="0.2">
      <c r="A3861" t="s">
        <v>7462</v>
      </c>
      <c r="B3861" t="s">
        <v>7463</v>
      </c>
      <c r="C3861" s="88">
        <v>100</v>
      </c>
    </row>
    <row r="3862" spans="1:3" x14ac:dyDescent="0.2">
      <c r="A3862" t="s">
        <v>7464</v>
      </c>
      <c r="B3862" t="s">
        <v>7465</v>
      </c>
      <c r="C3862" s="88">
        <v>12</v>
      </c>
    </row>
    <row r="3863" spans="1:3" x14ac:dyDescent="0.2">
      <c r="A3863" t="s">
        <v>7466</v>
      </c>
      <c r="B3863" t="s">
        <v>7467</v>
      </c>
      <c r="C3863" s="88">
        <v>32</v>
      </c>
    </row>
    <row r="3864" spans="1:3" x14ac:dyDescent="0.2">
      <c r="A3864" t="s">
        <v>7468</v>
      </c>
      <c r="B3864" t="s">
        <v>7469</v>
      </c>
      <c r="C3864" s="88">
        <v>50</v>
      </c>
    </row>
    <row r="3865" spans="1:3" x14ac:dyDescent="0.2">
      <c r="A3865" t="s">
        <v>7470</v>
      </c>
      <c r="B3865" t="s">
        <v>7471</v>
      </c>
      <c r="C3865" s="88">
        <v>4.8099999999999996</v>
      </c>
    </row>
    <row r="3866" spans="1:3" x14ac:dyDescent="0.2">
      <c r="A3866" t="s">
        <v>7472</v>
      </c>
      <c r="B3866" t="s">
        <v>7473</v>
      </c>
      <c r="C3866" s="88">
        <v>93</v>
      </c>
    </row>
    <row r="3867" spans="1:3" x14ac:dyDescent="0.2">
      <c r="A3867" t="s">
        <v>7474</v>
      </c>
      <c r="B3867" t="s">
        <v>7475</v>
      </c>
      <c r="C3867" s="88">
        <v>58.73</v>
      </c>
    </row>
    <row r="3868" spans="1:3" x14ac:dyDescent="0.2">
      <c r="A3868" t="s">
        <v>7476</v>
      </c>
      <c r="B3868" t="s">
        <v>7477</v>
      </c>
      <c r="C3868" s="88">
        <v>50</v>
      </c>
    </row>
    <row r="3869" spans="1:3" x14ac:dyDescent="0.2">
      <c r="A3869" t="s">
        <v>7478</v>
      </c>
      <c r="B3869" t="s">
        <v>7479</v>
      </c>
      <c r="C3869" s="88">
        <v>7.2</v>
      </c>
    </row>
    <row r="3870" spans="1:3" x14ac:dyDescent="0.2">
      <c r="A3870" t="s">
        <v>7480</v>
      </c>
      <c r="B3870" t="s">
        <v>7481</v>
      </c>
      <c r="C3870" s="88">
        <v>16.96</v>
      </c>
    </row>
    <row r="3871" spans="1:3" x14ac:dyDescent="0.2">
      <c r="A3871" t="s">
        <v>7482</v>
      </c>
      <c r="B3871" t="s">
        <v>7483</v>
      </c>
      <c r="C3871" s="88">
        <v>27</v>
      </c>
    </row>
    <row r="3872" spans="1:3" x14ac:dyDescent="0.2">
      <c r="A3872" t="s">
        <v>7484</v>
      </c>
      <c r="B3872" t="s">
        <v>7485</v>
      </c>
      <c r="C3872" s="88">
        <v>9.3000000000000007</v>
      </c>
    </row>
    <row r="3873" spans="1:3" x14ac:dyDescent="0.2">
      <c r="A3873" t="s">
        <v>7486</v>
      </c>
      <c r="B3873" t="s">
        <v>7487</v>
      </c>
      <c r="C3873" s="88">
        <v>4</v>
      </c>
    </row>
    <row r="3874" spans="1:3" x14ac:dyDescent="0.2">
      <c r="A3874" t="s">
        <v>7488</v>
      </c>
      <c r="B3874" t="s">
        <v>7489</v>
      </c>
      <c r="C3874" s="88">
        <v>118</v>
      </c>
    </row>
    <row r="3875" spans="1:3" x14ac:dyDescent="0.2">
      <c r="A3875" t="s">
        <v>7490</v>
      </c>
      <c r="B3875" t="s">
        <v>7491</v>
      </c>
      <c r="C3875" s="88">
        <v>7.2</v>
      </c>
    </row>
    <row r="3876" spans="1:3" x14ac:dyDescent="0.2">
      <c r="A3876" t="s">
        <v>7492</v>
      </c>
      <c r="B3876" t="s">
        <v>7493</v>
      </c>
      <c r="C3876" s="88">
        <v>8.98</v>
      </c>
    </row>
    <row r="3877" spans="1:3" x14ac:dyDescent="0.2">
      <c r="A3877" t="s">
        <v>7494</v>
      </c>
      <c r="B3877" t="s">
        <v>7495</v>
      </c>
      <c r="C3877" s="88">
        <v>5.97</v>
      </c>
    </row>
    <row r="3878" spans="1:3" x14ac:dyDescent="0.2">
      <c r="A3878" t="s">
        <v>7496</v>
      </c>
      <c r="B3878" t="s">
        <v>7497</v>
      </c>
      <c r="C3878" s="88">
        <v>5</v>
      </c>
    </row>
    <row r="3879" spans="1:3" x14ac:dyDescent="0.2">
      <c r="A3879" t="s">
        <v>7498</v>
      </c>
      <c r="B3879" t="s">
        <v>7499</v>
      </c>
      <c r="C3879" s="88">
        <v>2.4</v>
      </c>
    </row>
    <row r="3880" spans="1:3" x14ac:dyDescent="0.2">
      <c r="A3880" t="s">
        <v>7500</v>
      </c>
      <c r="B3880" t="s">
        <v>7501</v>
      </c>
      <c r="C3880" s="88">
        <v>7.98</v>
      </c>
    </row>
    <row r="3881" spans="1:3" x14ac:dyDescent="0.2">
      <c r="A3881" t="s">
        <v>7502</v>
      </c>
      <c r="B3881" t="s">
        <v>7503</v>
      </c>
      <c r="C3881" s="88">
        <v>7.2</v>
      </c>
    </row>
    <row r="3882" spans="1:3" x14ac:dyDescent="0.2">
      <c r="A3882" t="s">
        <v>7504</v>
      </c>
      <c r="B3882" t="s">
        <v>7505</v>
      </c>
      <c r="C3882" s="88">
        <v>18.399999999999999</v>
      </c>
    </row>
    <row r="3883" spans="1:3" x14ac:dyDescent="0.2">
      <c r="A3883" t="s">
        <v>7506</v>
      </c>
      <c r="B3883" t="s">
        <v>7507</v>
      </c>
      <c r="C3883" s="88">
        <v>6.04</v>
      </c>
    </row>
    <row r="3884" spans="1:3" x14ac:dyDescent="0.2">
      <c r="A3884" t="s">
        <v>7508</v>
      </c>
      <c r="B3884" t="s">
        <v>7509</v>
      </c>
      <c r="C3884" s="88">
        <v>7.13</v>
      </c>
    </row>
    <row r="3885" spans="1:3" x14ac:dyDescent="0.2">
      <c r="A3885" t="s">
        <v>7510</v>
      </c>
      <c r="B3885" t="s">
        <v>7511</v>
      </c>
      <c r="C3885" s="88">
        <v>22.64</v>
      </c>
    </row>
    <row r="3886" spans="1:3" x14ac:dyDescent="0.2">
      <c r="A3886" t="s">
        <v>7512</v>
      </c>
      <c r="B3886" t="s">
        <v>7513</v>
      </c>
      <c r="C3886" s="88">
        <v>9</v>
      </c>
    </row>
    <row r="3887" spans="1:3" x14ac:dyDescent="0.2">
      <c r="A3887" t="s">
        <v>7514</v>
      </c>
      <c r="B3887" t="s">
        <v>7515</v>
      </c>
      <c r="C3887" s="88">
        <v>16.420000000000002</v>
      </c>
    </row>
    <row r="3888" spans="1:3" x14ac:dyDescent="0.2">
      <c r="A3888" t="s">
        <v>7516</v>
      </c>
      <c r="B3888" t="s">
        <v>7517</v>
      </c>
      <c r="C3888" s="88">
        <v>9.9</v>
      </c>
    </row>
    <row r="3889" spans="1:3" x14ac:dyDescent="0.2">
      <c r="A3889" t="s">
        <v>7518</v>
      </c>
      <c r="B3889" t="s">
        <v>7519</v>
      </c>
      <c r="C3889" s="88">
        <v>6.43</v>
      </c>
    </row>
    <row r="3890" spans="1:3" x14ac:dyDescent="0.2">
      <c r="A3890" t="s">
        <v>7520</v>
      </c>
      <c r="B3890" t="s">
        <v>7521</v>
      </c>
      <c r="C3890" s="88">
        <v>4.8099999999999996</v>
      </c>
    </row>
    <row r="3891" spans="1:3" x14ac:dyDescent="0.2">
      <c r="A3891" t="s">
        <v>7522</v>
      </c>
      <c r="B3891" t="s">
        <v>7523</v>
      </c>
      <c r="C3891" s="88">
        <v>4.22</v>
      </c>
    </row>
    <row r="3892" spans="1:3" x14ac:dyDescent="0.2">
      <c r="A3892" t="s">
        <v>7524</v>
      </c>
      <c r="B3892" t="s">
        <v>7525</v>
      </c>
      <c r="C3892" s="88">
        <v>12</v>
      </c>
    </row>
    <row r="3893" spans="1:3" x14ac:dyDescent="0.2">
      <c r="A3893" t="s">
        <v>7526</v>
      </c>
      <c r="B3893" t="s">
        <v>7527</v>
      </c>
      <c r="C3893" s="88">
        <v>13.04</v>
      </c>
    </row>
    <row r="3894" spans="1:3" x14ac:dyDescent="0.2">
      <c r="A3894" t="s">
        <v>7528</v>
      </c>
      <c r="B3894" t="s">
        <v>7529</v>
      </c>
      <c r="C3894" s="88">
        <v>127</v>
      </c>
    </row>
    <row r="3895" spans="1:3" x14ac:dyDescent="0.2">
      <c r="A3895" t="s">
        <v>7530</v>
      </c>
      <c r="B3895" t="s">
        <v>7531</v>
      </c>
      <c r="C3895" s="88">
        <v>100</v>
      </c>
    </row>
    <row r="3896" spans="1:3" x14ac:dyDescent="0.2">
      <c r="A3896" t="s">
        <v>7532</v>
      </c>
      <c r="B3896" t="s">
        <v>7533</v>
      </c>
      <c r="C3896" s="88">
        <v>25</v>
      </c>
    </row>
    <row r="3897" spans="1:3" x14ac:dyDescent="0.2">
      <c r="A3897" t="s">
        <v>7534</v>
      </c>
      <c r="B3897" t="s">
        <v>7535</v>
      </c>
      <c r="C3897" s="88">
        <v>3.61</v>
      </c>
    </row>
    <row r="3898" spans="1:3" x14ac:dyDescent="0.2">
      <c r="A3898" t="s">
        <v>7536</v>
      </c>
      <c r="B3898" t="s">
        <v>7537</v>
      </c>
      <c r="C3898" s="88">
        <v>4.8</v>
      </c>
    </row>
    <row r="3899" spans="1:3" x14ac:dyDescent="0.2">
      <c r="A3899" t="s">
        <v>7538</v>
      </c>
      <c r="B3899" t="s">
        <v>7539</v>
      </c>
      <c r="C3899" s="88">
        <v>40</v>
      </c>
    </row>
    <row r="3900" spans="1:3" x14ac:dyDescent="0.2">
      <c r="A3900" t="s">
        <v>7540</v>
      </c>
      <c r="B3900" t="s">
        <v>7541</v>
      </c>
      <c r="C3900" s="88">
        <v>11.65</v>
      </c>
    </row>
    <row r="3901" spans="1:3" x14ac:dyDescent="0.2">
      <c r="A3901" t="s">
        <v>7542</v>
      </c>
      <c r="B3901" t="s">
        <v>7543</v>
      </c>
      <c r="C3901" s="88">
        <v>71.7</v>
      </c>
    </row>
    <row r="3902" spans="1:3" x14ac:dyDescent="0.2">
      <c r="A3902" t="s">
        <v>7544</v>
      </c>
      <c r="B3902" t="s">
        <v>7545</v>
      </c>
      <c r="C3902" s="88">
        <v>6</v>
      </c>
    </row>
    <row r="3903" spans="1:3" x14ac:dyDescent="0.2">
      <c r="A3903" t="s">
        <v>7546</v>
      </c>
      <c r="B3903" t="s">
        <v>7547</v>
      </c>
      <c r="C3903" s="88">
        <v>23</v>
      </c>
    </row>
    <row r="3904" spans="1:3" x14ac:dyDescent="0.2">
      <c r="A3904" t="s">
        <v>7548</v>
      </c>
      <c r="B3904" t="s">
        <v>7549</v>
      </c>
      <c r="C3904" s="88">
        <v>4</v>
      </c>
    </row>
    <row r="3905" spans="1:3" x14ac:dyDescent="0.2">
      <c r="A3905" t="s">
        <v>7550</v>
      </c>
      <c r="B3905" t="s">
        <v>7551</v>
      </c>
      <c r="C3905" s="88">
        <v>16.43</v>
      </c>
    </row>
    <row r="3906" spans="1:3" x14ac:dyDescent="0.2">
      <c r="A3906" t="s">
        <v>7552</v>
      </c>
      <c r="B3906" t="s">
        <v>7553</v>
      </c>
      <c r="C3906" s="88">
        <v>2.48</v>
      </c>
    </row>
    <row r="3907" spans="1:3" x14ac:dyDescent="0.2">
      <c r="A3907" t="s">
        <v>7554</v>
      </c>
      <c r="B3907" t="s">
        <v>7555</v>
      </c>
      <c r="C3907" s="88">
        <v>11.54</v>
      </c>
    </row>
    <row r="3908" spans="1:3" x14ac:dyDescent="0.2">
      <c r="A3908" t="s">
        <v>7556</v>
      </c>
      <c r="B3908" t="s">
        <v>7557</v>
      </c>
      <c r="C3908" s="88">
        <v>30</v>
      </c>
    </row>
    <row r="3909" spans="1:3" x14ac:dyDescent="0.2">
      <c r="A3909" t="s">
        <v>7558</v>
      </c>
      <c r="B3909" t="s">
        <v>7559</v>
      </c>
      <c r="C3909" s="88">
        <v>8.26</v>
      </c>
    </row>
    <row r="3910" spans="1:3" x14ac:dyDescent="0.2">
      <c r="A3910" t="s">
        <v>7560</v>
      </c>
      <c r="B3910" t="s">
        <v>7561</v>
      </c>
      <c r="C3910" s="88">
        <v>22.02</v>
      </c>
    </row>
    <row r="3911" spans="1:3" x14ac:dyDescent="0.2">
      <c r="A3911" t="s">
        <v>7562</v>
      </c>
      <c r="B3911" t="s">
        <v>7563</v>
      </c>
      <c r="C3911" s="88">
        <v>6.83</v>
      </c>
    </row>
    <row r="3912" spans="1:3" x14ac:dyDescent="0.2">
      <c r="A3912" t="s">
        <v>7564</v>
      </c>
      <c r="B3912" t="s">
        <v>7565</v>
      </c>
      <c r="C3912" s="88">
        <v>5.27</v>
      </c>
    </row>
    <row r="3913" spans="1:3" x14ac:dyDescent="0.2">
      <c r="A3913" t="s">
        <v>7566</v>
      </c>
      <c r="B3913" t="s">
        <v>7567</v>
      </c>
      <c r="C3913" s="88">
        <v>125</v>
      </c>
    </row>
    <row r="3914" spans="1:3" x14ac:dyDescent="0.2">
      <c r="A3914" t="s">
        <v>7568</v>
      </c>
      <c r="B3914" t="s">
        <v>7569</v>
      </c>
      <c r="C3914" s="88">
        <v>85</v>
      </c>
    </row>
    <row r="3915" spans="1:3" x14ac:dyDescent="0.2">
      <c r="A3915" t="s">
        <v>7570</v>
      </c>
      <c r="B3915" t="s">
        <v>7571</v>
      </c>
      <c r="C3915" s="88">
        <v>117</v>
      </c>
    </row>
    <row r="3916" spans="1:3" x14ac:dyDescent="0.2">
      <c r="A3916" t="s">
        <v>7572</v>
      </c>
      <c r="B3916" t="s">
        <v>7573</v>
      </c>
      <c r="C3916" s="88">
        <v>46</v>
      </c>
    </row>
    <row r="3917" spans="1:3" x14ac:dyDescent="0.2">
      <c r="A3917" t="s">
        <v>7574</v>
      </c>
      <c r="B3917" t="s">
        <v>7575</v>
      </c>
      <c r="C3917" s="88">
        <v>1400</v>
      </c>
    </row>
    <row r="3918" spans="1:3" x14ac:dyDescent="0.2">
      <c r="A3918" t="s">
        <v>7576</v>
      </c>
      <c r="B3918" t="s">
        <v>7577</v>
      </c>
      <c r="C3918" s="88">
        <v>4.3099999999999996</v>
      </c>
    </row>
    <row r="3919" spans="1:3" x14ac:dyDescent="0.2">
      <c r="A3919" t="s">
        <v>7578</v>
      </c>
      <c r="B3919" t="s">
        <v>7579</v>
      </c>
      <c r="C3919" s="88">
        <v>85</v>
      </c>
    </row>
    <row r="3920" spans="1:3" x14ac:dyDescent="0.2">
      <c r="A3920" t="s">
        <v>7580</v>
      </c>
      <c r="B3920" t="s">
        <v>7581</v>
      </c>
      <c r="C3920" s="88">
        <v>275</v>
      </c>
    </row>
    <row r="3921" spans="1:3" x14ac:dyDescent="0.2">
      <c r="A3921" t="s">
        <v>7582</v>
      </c>
      <c r="B3921" t="s">
        <v>7583</v>
      </c>
      <c r="C3921" s="88">
        <v>130</v>
      </c>
    </row>
    <row r="3922" spans="1:3" x14ac:dyDescent="0.2">
      <c r="A3922" t="s">
        <v>7584</v>
      </c>
      <c r="B3922" t="s">
        <v>7585</v>
      </c>
      <c r="C3922" s="88">
        <v>10.220000000000001</v>
      </c>
    </row>
    <row r="3923" spans="1:3" x14ac:dyDescent="0.2">
      <c r="A3923" t="s">
        <v>7586</v>
      </c>
      <c r="B3923" t="s">
        <v>7587</v>
      </c>
      <c r="C3923" s="88">
        <v>8</v>
      </c>
    </row>
    <row r="3924" spans="1:3" x14ac:dyDescent="0.2">
      <c r="A3924" t="s">
        <v>7588</v>
      </c>
      <c r="B3924" t="s">
        <v>7589</v>
      </c>
      <c r="C3924" s="88">
        <v>118</v>
      </c>
    </row>
    <row r="3925" spans="1:3" x14ac:dyDescent="0.2">
      <c r="A3925" t="s">
        <v>7590</v>
      </c>
      <c r="B3925" t="s">
        <v>7591</v>
      </c>
      <c r="C3925" s="88">
        <v>35</v>
      </c>
    </row>
    <row r="3926" spans="1:3" x14ac:dyDescent="0.2">
      <c r="A3926" t="s">
        <v>7592</v>
      </c>
      <c r="B3926" t="s">
        <v>7593</v>
      </c>
      <c r="C3926" s="88">
        <v>5</v>
      </c>
    </row>
    <row r="3927" spans="1:3" x14ac:dyDescent="0.2">
      <c r="A3927" t="s">
        <v>7594</v>
      </c>
      <c r="B3927" t="s">
        <v>7595</v>
      </c>
      <c r="C3927" s="88">
        <v>70.400000000000006</v>
      </c>
    </row>
    <row r="3928" spans="1:3" x14ac:dyDescent="0.2">
      <c r="A3928" t="s">
        <v>7596</v>
      </c>
      <c r="B3928" t="s">
        <v>7597</v>
      </c>
      <c r="C3928" s="88">
        <v>120</v>
      </c>
    </row>
    <row r="3929" spans="1:3" x14ac:dyDescent="0.2">
      <c r="A3929" t="s">
        <v>7598</v>
      </c>
      <c r="B3929" t="s">
        <v>7599</v>
      </c>
      <c r="C3929" s="88">
        <v>3</v>
      </c>
    </row>
    <row r="3930" spans="1:3" x14ac:dyDescent="0.2">
      <c r="A3930" t="s">
        <v>7600</v>
      </c>
      <c r="B3930" t="s">
        <v>7601</v>
      </c>
      <c r="C3930" s="88">
        <v>177.65</v>
      </c>
    </row>
    <row r="3931" spans="1:3" x14ac:dyDescent="0.2">
      <c r="A3931" t="s">
        <v>7602</v>
      </c>
      <c r="B3931" t="s">
        <v>7603</v>
      </c>
      <c r="C3931" s="88">
        <v>642</v>
      </c>
    </row>
    <row r="3932" spans="1:3" x14ac:dyDescent="0.2">
      <c r="A3932" t="s">
        <v>7604</v>
      </c>
      <c r="B3932" t="s">
        <v>7605</v>
      </c>
      <c r="C3932" s="88">
        <v>18.53</v>
      </c>
    </row>
    <row r="3933" spans="1:3" x14ac:dyDescent="0.2">
      <c r="A3933" t="s">
        <v>7606</v>
      </c>
      <c r="B3933" t="s">
        <v>7607</v>
      </c>
      <c r="C3933" s="88">
        <v>29.67</v>
      </c>
    </row>
    <row r="3934" spans="1:3" x14ac:dyDescent="0.2">
      <c r="A3934" t="s">
        <v>7608</v>
      </c>
      <c r="B3934" t="s">
        <v>7609</v>
      </c>
      <c r="C3934" s="88">
        <v>140</v>
      </c>
    </row>
    <row r="3935" spans="1:3" x14ac:dyDescent="0.2">
      <c r="A3935" t="s">
        <v>7610</v>
      </c>
      <c r="B3935" t="s">
        <v>7611</v>
      </c>
      <c r="C3935" s="88">
        <v>9.3000000000000007</v>
      </c>
    </row>
    <row r="3936" spans="1:3" x14ac:dyDescent="0.2">
      <c r="A3936" t="s">
        <v>7612</v>
      </c>
      <c r="B3936" t="s">
        <v>7613</v>
      </c>
      <c r="C3936" s="88">
        <v>4.67</v>
      </c>
    </row>
    <row r="3937" spans="1:3" x14ac:dyDescent="0.2">
      <c r="A3937" t="s">
        <v>7614</v>
      </c>
      <c r="B3937" t="s">
        <v>7615</v>
      </c>
      <c r="C3937" s="88">
        <v>90</v>
      </c>
    </row>
    <row r="3938" spans="1:3" x14ac:dyDescent="0.2">
      <c r="A3938" t="s">
        <v>7616</v>
      </c>
      <c r="B3938" t="s">
        <v>7617</v>
      </c>
      <c r="C3938" s="88">
        <v>3</v>
      </c>
    </row>
    <row r="3939" spans="1:3" x14ac:dyDescent="0.2">
      <c r="A3939" t="s">
        <v>7618</v>
      </c>
      <c r="B3939" t="s">
        <v>7619</v>
      </c>
      <c r="C3939" s="88">
        <v>8.4</v>
      </c>
    </row>
    <row r="3940" spans="1:3" x14ac:dyDescent="0.2">
      <c r="A3940" t="s">
        <v>7620</v>
      </c>
      <c r="B3940" t="s">
        <v>7621</v>
      </c>
      <c r="C3940" s="88">
        <v>13.86</v>
      </c>
    </row>
    <row r="3941" spans="1:3" x14ac:dyDescent="0.2">
      <c r="A3941" t="s">
        <v>7622</v>
      </c>
      <c r="B3941" t="s">
        <v>7623</v>
      </c>
      <c r="C3941" s="88">
        <v>14.4</v>
      </c>
    </row>
    <row r="3942" spans="1:3" x14ac:dyDescent="0.2">
      <c r="A3942" t="s">
        <v>7624</v>
      </c>
      <c r="B3942" t="s">
        <v>7625</v>
      </c>
      <c r="C3942" s="88">
        <v>25</v>
      </c>
    </row>
    <row r="3943" spans="1:3" x14ac:dyDescent="0.2">
      <c r="A3943" t="s">
        <v>7626</v>
      </c>
      <c r="B3943" t="s">
        <v>7627</v>
      </c>
      <c r="C3943" s="88">
        <v>8</v>
      </c>
    </row>
    <row r="3944" spans="1:3" x14ac:dyDescent="0.2">
      <c r="A3944" t="s">
        <v>7628</v>
      </c>
      <c r="B3944" t="s">
        <v>7629</v>
      </c>
      <c r="C3944" s="88">
        <v>89</v>
      </c>
    </row>
    <row r="3945" spans="1:3" x14ac:dyDescent="0.2">
      <c r="A3945" t="s">
        <v>7630</v>
      </c>
      <c r="B3945" t="s">
        <v>7631</v>
      </c>
      <c r="C3945" s="88">
        <v>100</v>
      </c>
    </row>
    <row r="3946" spans="1:3" x14ac:dyDescent="0.2">
      <c r="A3946" t="s">
        <v>7632</v>
      </c>
      <c r="B3946" t="s">
        <v>7633</v>
      </c>
      <c r="C3946" s="88">
        <v>34.26</v>
      </c>
    </row>
    <row r="3947" spans="1:3" x14ac:dyDescent="0.2">
      <c r="A3947" t="s">
        <v>7634</v>
      </c>
      <c r="B3947" t="s">
        <v>7635</v>
      </c>
      <c r="C3947" s="88">
        <v>57.11</v>
      </c>
    </row>
    <row r="3948" spans="1:3" x14ac:dyDescent="0.2">
      <c r="A3948" t="s">
        <v>7636</v>
      </c>
      <c r="B3948" t="s">
        <v>7637</v>
      </c>
      <c r="C3948" s="88">
        <v>13.04</v>
      </c>
    </row>
    <row r="3949" spans="1:3" x14ac:dyDescent="0.2">
      <c r="A3949" t="s">
        <v>7638</v>
      </c>
      <c r="B3949" t="s">
        <v>7639</v>
      </c>
      <c r="C3949" s="88">
        <v>8.69</v>
      </c>
    </row>
    <row r="3950" spans="1:3" x14ac:dyDescent="0.2">
      <c r="A3950" t="s">
        <v>7640</v>
      </c>
      <c r="B3950" t="s">
        <v>7641</v>
      </c>
      <c r="C3950" s="88">
        <v>4</v>
      </c>
    </row>
    <row r="3951" spans="1:3" x14ac:dyDescent="0.2">
      <c r="A3951" t="s">
        <v>7642</v>
      </c>
      <c r="B3951" t="s">
        <v>7643</v>
      </c>
      <c r="C3951" s="88">
        <v>6.04</v>
      </c>
    </row>
    <row r="3952" spans="1:3" x14ac:dyDescent="0.2">
      <c r="A3952" t="s">
        <v>7644</v>
      </c>
      <c r="B3952" t="s">
        <v>7645</v>
      </c>
      <c r="C3952" s="88">
        <v>16</v>
      </c>
    </row>
    <row r="3953" spans="1:3" x14ac:dyDescent="0.2">
      <c r="A3953" t="s">
        <v>7646</v>
      </c>
      <c r="B3953" t="s">
        <v>7647</v>
      </c>
      <c r="C3953" s="88">
        <v>262.8</v>
      </c>
    </row>
    <row r="3954" spans="1:3" x14ac:dyDescent="0.2">
      <c r="A3954" t="s">
        <v>7648</v>
      </c>
      <c r="B3954" t="s">
        <v>7649</v>
      </c>
      <c r="C3954" s="88">
        <v>12.06</v>
      </c>
    </row>
    <row r="3955" spans="1:3" x14ac:dyDescent="0.2">
      <c r="A3955" t="s">
        <v>7650</v>
      </c>
      <c r="B3955" t="s">
        <v>7651</v>
      </c>
      <c r="C3955" s="88">
        <v>76.5</v>
      </c>
    </row>
    <row r="3956" spans="1:3" x14ac:dyDescent="0.2">
      <c r="A3956" t="s">
        <v>7652</v>
      </c>
      <c r="B3956" t="s">
        <v>7653</v>
      </c>
      <c r="C3956" s="88">
        <v>85</v>
      </c>
    </row>
    <row r="3957" spans="1:3" x14ac:dyDescent="0.2">
      <c r="A3957" t="s">
        <v>7654</v>
      </c>
      <c r="B3957" t="s">
        <v>7655</v>
      </c>
      <c r="C3957" s="88">
        <v>275</v>
      </c>
    </row>
    <row r="3958" spans="1:3" x14ac:dyDescent="0.2">
      <c r="A3958" t="s">
        <v>7656</v>
      </c>
      <c r="B3958" t="s">
        <v>7657</v>
      </c>
      <c r="C3958" s="88">
        <v>92.56</v>
      </c>
    </row>
    <row r="3959" spans="1:3" x14ac:dyDescent="0.2">
      <c r="A3959" t="s">
        <v>7658</v>
      </c>
      <c r="B3959" t="s">
        <v>7659</v>
      </c>
      <c r="C3959" s="88">
        <v>7</v>
      </c>
    </row>
    <row r="3960" spans="1:3" x14ac:dyDescent="0.2">
      <c r="A3960" t="s">
        <v>7660</v>
      </c>
      <c r="B3960" t="s">
        <v>7661</v>
      </c>
      <c r="C3960" s="88">
        <v>22.03</v>
      </c>
    </row>
    <row r="3961" spans="1:3" x14ac:dyDescent="0.2">
      <c r="A3961" t="s">
        <v>7662</v>
      </c>
      <c r="B3961" t="s">
        <v>7663</v>
      </c>
      <c r="C3961" s="88">
        <v>120</v>
      </c>
    </row>
    <row r="3962" spans="1:3" x14ac:dyDescent="0.2">
      <c r="A3962" t="s">
        <v>7664</v>
      </c>
      <c r="B3962" t="s">
        <v>7665</v>
      </c>
      <c r="C3962" s="88">
        <v>18.14</v>
      </c>
    </row>
    <row r="3963" spans="1:3" x14ac:dyDescent="0.2">
      <c r="A3963" t="s">
        <v>7666</v>
      </c>
      <c r="B3963" t="s">
        <v>7667</v>
      </c>
      <c r="C3963" s="88">
        <v>16.350000000000001</v>
      </c>
    </row>
    <row r="3964" spans="1:3" x14ac:dyDescent="0.2">
      <c r="A3964" t="s">
        <v>7668</v>
      </c>
      <c r="B3964" t="s">
        <v>7669</v>
      </c>
      <c r="C3964" s="88">
        <v>13.6</v>
      </c>
    </row>
    <row r="3965" spans="1:3" x14ac:dyDescent="0.2">
      <c r="A3965" t="s">
        <v>7670</v>
      </c>
      <c r="B3965" t="s">
        <v>7671</v>
      </c>
      <c r="C3965" s="88">
        <v>8</v>
      </c>
    </row>
    <row r="3966" spans="1:3" x14ac:dyDescent="0.2">
      <c r="A3966" t="s">
        <v>7672</v>
      </c>
      <c r="B3966" t="s">
        <v>7673</v>
      </c>
      <c r="C3966" s="88">
        <v>18</v>
      </c>
    </row>
    <row r="3967" spans="1:3" x14ac:dyDescent="0.2">
      <c r="A3967" t="s">
        <v>7674</v>
      </c>
      <c r="B3967" t="s">
        <v>7675</v>
      </c>
      <c r="C3967" s="88">
        <v>22.02</v>
      </c>
    </row>
    <row r="3968" spans="1:3" x14ac:dyDescent="0.2">
      <c r="A3968" t="s">
        <v>7676</v>
      </c>
      <c r="B3968" t="s">
        <v>7677</v>
      </c>
      <c r="C3968" s="88">
        <v>22.02</v>
      </c>
    </row>
    <row r="3969" spans="1:3" x14ac:dyDescent="0.2">
      <c r="A3969" t="s">
        <v>7678</v>
      </c>
      <c r="B3969" t="s">
        <v>7679</v>
      </c>
      <c r="C3969" s="88">
        <v>21.63</v>
      </c>
    </row>
    <row r="3970" spans="1:3" x14ac:dyDescent="0.2">
      <c r="A3970" t="s">
        <v>7680</v>
      </c>
      <c r="B3970" t="s">
        <v>7681</v>
      </c>
      <c r="C3970" s="88">
        <v>22</v>
      </c>
    </row>
    <row r="3971" spans="1:3" x14ac:dyDescent="0.2">
      <c r="A3971" t="s">
        <v>7682</v>
      </c>
      <c r="B3971" t="s">
        <v>7683</v>
      </c>
      <c r="C3971" s="88">
        <v>165.6</v>
      </c>
    </row>
    <row r="3972" spans="1:3" x14ac:dyDescent="0.2">
      <c r="A3972" t="s">
        <v>7684</v>
      </c>
      <c r="B3972" t="s">
        <v>7685</v>
      </c>
      <c r="C3972" s="88">
        <v>125</v>
      </c>
    </row>
    <row r="3973" spans="1:3" x14ac:dyDescent="0.2">
      <c r="A3973" t="s">
        <v>7686</v>
      </c>
      <c r="B3973" t="s">
        <v>7687</v>
      </c>
      <c r="C3973" s="88">
        <v>12.23</v>
      </c>
    </row>
    <row r="3974" spans="1:3" x14ac:dyDescent="0.2">
      <c r="A3974" t="s">
        <v>7688</v>
      </c>
      <c r="B3974" t="s">
        <v>7689</v>
      </c>
      <c r="C3974" s="88">
        <v>22</v>
      </c>
    </row>
    <row r="3975" spans="1:3" x14ac:dyDescent="0.2">
      <c r="A3975" t="s">
        <v>7690</v>
      </c>
      <c r="B3975" t="s">
        <v>7691</v>
      </c>
      <c r="C3975" s="88">
        <v>130</v>
      </c>
    </row>
    <row r="3976" spans="1:3" x14ac:dyDescent="0.2">
      <c r="A3976" t="s">
        <v>7692</v>
      </c>
      <c r="B3976" t="s">
        <v>7693</v>
      </c>
      <c r="C3976" s="88">
        <v>94.71</v>
      </c>
    </row>
    <row r="3977" spans="1:3" x14ac:dyDescent="0.2">
      <c r="A3977" t="s">
        <v>7694</v>
      </c>
      <c r="B3977" t="s">
        <v>7695</v>
      </c>
      <c r="C3977" s="88">
        <v>65.040000000000006</v>
      </c>
    </row>
    <row r="3978" spans="1:3" x14ac:dyDescent="0.2">
      <c r="A3978" t="s">
        <v>7696</v>
      </c>
      <c r="B3978" t="s">
        <v>7697</v>
      </c>
      <c r="C3978" s="88">
        <v>12.5</v>
      </c>
    </row>
    <row r="3979" spans="1:3" x14ac:dyDescent="0.2">
      <c r="A3979" t="s">
        <v>7698</v>
      </c>
      <c r="B3979" t="s">
        <v>7699</v>
      </c>
      <c r="C3979" s="88">
        <v>59.05</v>
      </c>
    </row>
    <row r="3980" spans="1:3" x14ac:dyDescent="0.2">
      <c r="A3980" t="s">
        <v>7700</v>
      </c>
      <c r="B3980" t="s">
        <v>7701</v>
      </c>
      <c r="C3980" s="88">
        <v>8.83</v>
      </c>
    </row>
    <row r="3981" spans="1:3" x14ac:dyDescent="0.2">
      <c r="A3981" t="s">
        <v>7702</v>
      </c>
      <c r="B3981" t="s">
        <v>7703</v>
      </c>
      <c r="C3981" s="88">
        <v>70.2</v>
      </c>
    </row>
    <row r="3982" spans="1:3" x14ac:dyDescent="0.2">
      <c r="A3982" t="s">
        <v>7704</v>
      </c>
      <c r="B3982" t="s">
        <v>7705</v>
      </c>
      <c r="C3982" s="88">
        <v>34</v>
      </c>
    </row>
    <row r="3983" spans="1:3" x14ac:dyDescent="0.2">
      <c r="A3983" t="s">
        <v>7706</v>
      </c>
      <c r="B3983" t="s">
        <v>7707</v>
      </c>
      <c r="C3983" s="88">
        <v>266</v>
      </c>
    </row>
    <row r="3984" spans="1:3" x14ac:dyDescent="0.2">
      <c r="A3984" t="s">
        <v>7708</v>
      </c>
      <c r="B3984" t="s">
        <v>7709</v>
      </c>
      <c r="C3984" s="88">
        <v>27.82</v>
      </c>
    </row>
    <row r="3985" spans="1:3" x14ac:dyDescent="0.2">
      <c r="A3985" t="s">
        <v>7710</v>
      </c>
      <c r="B3985" t="s">
        <v>7711</v>
      </c>
      <c r="C3985" s="88">
        <v>271.67</v>
      </c>
    </row>
    <row r="3986" spans="1:3" x14ac:dyDescent="0.2">
      <c r="A3986" t="s">
        <v>7712</v>
      </c>
      <c r="B3986" t="s">
        <v>7713</v>
      </c>
      <c r="C3986" s="88">
        <v>41.16</v>
      </c>
    </row>
    <row r="3987" spans="1:3" x14ac:dyDescent="0.2">
      <c r="A3987" t="s">
        <v>7714</v>
      </c>
      <c r="B3987" t="s">
        <v>7715</v>
      </c>
      <c r="C3987" s="88">
        <v>107.5</v>
      </c>
    </row>
    <row r="3988" spans="1:3" x14ac:dyDescent="0.2">
      <c r="A3988" t="s">
        <v>7716</v>
      </c>
      <c r="B3988" t="s">
        <v>7717</v>
      </c>
      <c r="C3988" s="88">
        <v>375.61</v>
      </c>
    </row>
    <row r="3989" spans="1:3" x14ac:dyDescent="0.2">
      <c r="A3989" t="s">
        <v>7718</v>
      </c>
      <c r="B3989" t="s">
        <v>7719</v>
      </c>
      <c r="C3989" s="88">
        <v>150</v>
      </c>
    </row>
    <row r="3990" spans="1:3" x14ac:dyDescent="0.2">
      <c r="A3990" t="s">
        <v>7720</v>
      </c>
      <c r="B3990" t="s">
        <v>7721</v>
      </c>
      <c r="C3990" s="88">
        <v>35</v>
      </c>
    </row>
    <row r="3991" spans="1:3" x14ac:dyDescent="0.2">
      <c r="A3991" t="s">
        <v>7722</v>
      </c>
      <c r="B3991" t="s">
        <v>7723</v>
      </c>
      <c r="C3991" s="88">
        <v>5.45</v>
      </c>
    </row>
    <row r="3992" spans="1:3" x14ac:dyDescent="0.2">
      <c r="A3992" t="s">
        <v>7724</v>
      </c>
      <c r="B3992" t="s">
        <v>7725</v>
      </c>
      <c r="C3992" s="88">
        <v>120.25</v>
      </c>
    </row>
    <row r="3993" spans="1:3" x14ac:dyDescent="0.2">
      <c r="A3993" t="s">
        <v>7726</v>
      </c>
      <c r="B3993" t="s">
        <v>7727</v>
      </c>
      <c r="C3993" s="88">
        <v>167</v>
      </c>
    </row>
    <row r="3994" spans="1:3" x14ac:dyDescent="0.2">
      <c r="A3994" t="s">
        <v>7728</v>
      </c>
      <c r="B3994" t="s">
        <v>7729</v>
      </c>
      <c r="C3994" s="88">
        <v>50.15</v>
      </c>
    </row>
    <row r="3995" spans="1:3" x14ac:dyDescent="0.2">
      <c r="A3995" t="s">
        <v>7730</v>
      </c>
      <c r="B3995" t="s">
        <v>7731</v>
      </c>
      <c r="C3995" s="88">
        <v>94</v>
      </c>
    </row>
    <row r="3996" spans="1:3" x14ac:dyDescent="0.2">
      <c r="A3996" t="s">
        <v>7732</v>
      </c>
      <c r="B3996" t="s">
        <v>7733</v>
      </c>
      <c r="C3996" s="88">
        <v>12</v>
      </c>
    </row>
    <row r="3997" spans="1:3" x14ac:dyDescent="0.2">
      <c r="A3997" t="s">
        <v>7734</v>
      </c>
      <c r="B3997" t="s">
        <v>7735</v>
      </c>
      <c r="C3997" s="88">
        <v>3</v>
      </c>
    </row>
    <row r="3998" spans="1:3" x14ac:dyDescent="0.2">
      <c r="A3998" t="s">
        <v>7736</v>
      </c>
      <c r="B3998" t="s">
        <v>7737</v>
      </c>
      <c r="C3998" s="88">
        <v>3</v>
      </c>
    </row>
    <row r="3999" spans="1:3" x14ac:dyDescent="0.2">
      <c r="A3999" t="s">
        <v>7738</v>
      </c>
      <c r="B3999" t="s">
        <v>7739</v>
      </c>
      <c r="C3999" s="88">
        <v>3</v>
      </c>
    </row>
    <row r="4000" spans="1:3" x14ac:dyDescent="0.2">
      <c r="A4000" t="s">
        <v>7740</v>
      </c>
      <c r="B4000" t="s">
        <v>7741</v>
      </c>
      <c r="C4000" s="88">
        <v>171.9</v>
      </c>
    </row>
    <row r="4001" spans="1:3" x14ac:dyDescent="0.2">
      <c r="A4001" t="s">
        <v>7742</v>
      </c>
      <c r="B4001" t="s">
        <v>7743</v>
      </c>
      <c r="C4001" s="88">
        <v>6.05</v>
      </c>
    </row>
    <row r="4002" spans="1:3" x14ac:dyDescent="0.2">
      <c r="A4002" t="s">
        <v>7744</v>
      </c>
      <c r="B4002" t="s">
        <v>7745</v>
      </c>
      <c r="C4002" s="88">
        <v>22.79</v>
      </c>
    </row>
    <row r="4003" spans="1:3" x14ac:dyDescent="0.2">
      <c r="A4003" t="s">
        <v>7746</v>
      </c>
      <c r="B4003" t="s">
        <v>7747</v>
      </c>
      <c r="C4003" s="88">
        <v>113</v>
      </c>
    </row>
    <row r="4004" spans="1:3" x14ac:dyDescent="0.2">
      <c r="A4004" t="s">
        <v>7748</v>
      </c>
      <c r="B4004" t="s">
        <v>7749</v>
      </c>
      <c r="C4004" s="88">
        <v>3.91</v>
      </c>
    </row>
    <row r="4005" spans="1:3" x14ac:dyDescent="0.2">
      <c r="A4005" t="s">
        <v>7750</v>
      </c>
      <c r="B4005" t="s">
        <v>7751</v>
      </c>
      <c r="C4005" s="88">
        <v>3.92</v>
      </c>
    </row>
    <row r="4006" spans="1:3" x14ac:dyDescent="0.2">
      <c r="A4006" t="s">
        <v>7752</v>
      </c>
      <c r="B4006" t="s">
        <v>7753</v>
      </c>
      <c r="C4006" s="88">
        <v>4.3899999999999997</v>
      </c>
    </row>
    <row r="4007" spans="1:3" x14ac:dyDescent="0.2">
      <c r="A4007" t="s">
        <v>7754</v>
      </c>
      <c r="B4007" t="s">
        <v>7755</v>
      </c>
      <c r="C4007" s="88">
        <v>4.3899999999999997</v>
      </c>
    </row>
    <row r="4008" spans="1:3" x14ac:dyDescent="0.2">
      <c r="A4008" t="s">
        <v>7756</v>
      </c>
      <c r="B4008" t="s">
        <v>7757</v>
      </c>
      <c r="C4008" s="88">
        <v>4.3899999999999997</v>
      </c>
    </row>
    <row r="4009" spans="1:3" x14ac:dyDescent="0.2">
      <c r="A4009" t="s">
        <v>7758</v>
      </c>
      <c r="B4009" t="s">
        <v>7759</v>
      </c>
      <c r="C4009" s="88">
        <v>6</v>
      </c>
    </row>
    <row r="4010" spans="1:3" x14ac:dyDescent="0.2">
      <c r="A4010" t="s">
        <v>7760</v>
      </c>
      <c r="B4010" t="s">
        <v>7761</v>
      </c>
      <c r="C4010" s="88">
        <v>11.3</v>
      </c>
    </row>
    <row r="4011" spans="1:3" x14ac:dyDescent="0.2">
      <c r="A4011" t="s">
        <v>7762</v>
      </c>
      <c r="B4011" t="s">
        <v>7763</v>
      </c>
      <c r="C4011" s="88">
        <v>11.3</v>
      </c>
    </row>
    <row r="4012" spans="1:3" x14ac:dyDescent="0.2">
      <c r="A4012" t="s">
        <v>7764</v>
      </c>
      <c r="B4012" t="s">
        <v>7765</v>
      </c>
      <c r="C4012" s="88">
        <v>11.31</v>
      </c>
    </row>
    <row r="4013" spans="1:3" x14ac:dyDescent="0.2">
      <c r="A4013" t="s">
        <v>7766</v>
      </c>
      <c r="B4013" t="s">
        <v>7767</v>
      </c>
      <c r="C4013" s="88">
        <v>4.3899999999999997</v>
      </c>
    </row>
    <row r="4014" spans="1:3" x14ac:dyDescent="0.2">
      <c r="A4014" t="s">
        <v>7768</v>
      </c>
      <c r="B4014" t="s">
        <v>7769</v>
      </c>
      <c r="C4014" s="88">
        <v>4.3899999999999997</v>
      </c>
    </row>
    <row r="4015" spans="1:3" x14ac:dyDescent="0.2">
      <c r="A4015" t="s">
        <v>7770</v>
      </c>
      <c r="B4015" t="s">
        <v>7771</v>
      </c>
      <c r="C4015" s="88">
        <v>4.3899999999999997</v>
      </c>
    </row>
    <row r="4016" spans="1:3" x14ac:dyDescent="0.2">
      <c r="A4016" t="s">
        <v>7772</v>
      </c>
      <c r="B4016" t="s">
        <v>7773</v>
      </c>
      <c r="C4016" s="88">
        <v>21.53</v>
      </c>
    </row>
    <row r="4017" spans="1:3" x14ac:dyDescent="0.2">
      <c r="A4017" t="s">
        <v>7774</v>
      </c>
      <c r="B4017" t="s">
        <v>7775</v>
      </c>
      <c r="C4017" s="88">
        <v>12.25</v>
      </c>
    </row>
    <row r="4018" spans="1:3" x14ac:dyDescent="0.2">
      <c r="A4018" t="s">
        <v>7776</v>
      </c>
      <c r="B4018" t="s">
        <v>7777</v>
      </c>
      <c r="C4018" s="88">
        <v>16.87</v>
      </c>
    </row>
    <row r="4019" spans="1:3" x14ac:dyDescent="0.2">
      <c r="A4019" t="s">
        <v>7778</v>
      </c>
      <c r="B4019" t="s">
        <v>7779</v>
      </c>
      <c r="C4019" s="88">
        <v>28</v>
      </c>
    </row>
    <row r="4020" spans="1:3" x14ac:dyDescent="0.2">
      <c r="A4020" t="s">
        <v>7780</v>
      </c>
      <c r="B4020" t="s">
        <v>7781</v>
      </c>
      <c r="C4020" s="88">
        <v>77.099999999999994</v>
      </c>
    </row>
    <row r="4021" spans="1:3" x14ac:dyDescent="0.2">
      <c r="A4021" t="s">
        <v>7782</v>
      </c>
      <c r="B4021" t="s">
        <v>7783</v>
      </c>
      <c r="C4021" s="88">
        <v>40</v>
      </c>
    </row>
    <row r="4022" spans="1:3" x14ac:dyDescent="0.2">
      <c r="A4022" t="s">
        <v>7784</v>
      </c>
      <c r="B4022" t="s">
        <v>7785</v>
      </c>
      <c r="C4022" s="88">
        <v>100</v>
      </c>
    </row>
    <row r="4023" spans="1:3" x14ac:dyDescent="0.2">
      <c r="A4023" t="s">
        <v>7786</v>
      </c>
      <c r="B4023" t="s">
        <v>7787</v>
      </c>
      <c r="C4023" s="88">
        <v>225</v>
      </c>
    </row>
    <row r="4024" spans="1:3" x14ac:dyDescent="0.2">
      <c r="A4024" t="s">
        <v>7788</v>
      </c>
      <c r="B4024" t="s">
        <v>7789</v>
      </c>
      <c r="C4024" s="88">
        <v>9.69</v>
      </c>
    </row>
    <row r="4025" spans="1:3" x14ac:dyDescent="0.2">
      <c r="A4025" t="s">
        <v>7790</v>
      </c>
      <c r="B4025" t="s">
        <v>7791</v>
      </c>
      <c r="C4025" s="88">
        <v>9.69</v>
      </c>
    </row>
    <row r="4026" spans="1:3" x14ac:dyDescent="0.2">
      <c r="A4026" t="s">
        <v>7792</v>
      </c>
      <c r="B4026" t="s">
        <v>7793</v>
      </c>
      <c r="C4026" s="88">
        <v>2.02</v>
      </c>
    </row>
    <row r="4027" spans="1:3" x14ac:dyDescent="0.2">
      <c r="A4027" t="s">
        <v>7794</v>
      </c>
      <c r="B4027" t="s">
        <v>7793</v>
      </c>
      <c r="C4027" s="88">
        <v>2.0299999999999998</v>
      </c>
    </row>
    <row r="4028" spans="1:3" x14ac:dyDescent="0.2">
      <c r="A4028" t="s">
        <v>7795</v>
      </c>
      <c r="B4028" t="s">
        <v>7796</v>
      </c>
      <c r="C4028" s="88">
        <v>6</v>
      </c>
    </row>
    <row r="4029" spans="1:3" x14ac:dyDescent="0.2">
      <c r="A4029" t="s">
        <v>7797</v>
      </c>
      <c r="B4029" t="s">
        <v>7798</v>
      </c>
      <c r="C4029" s="88">
        <v>6</v>
      </c>
    </row>
    <row r="4030" spans="1:3" x14ac:dyDescent="0.2">
      <c r="A4030" t="s">
        <v>7799</v>
      </c>
      <c r="B4030" t="s">
        <v>7800</v>
      </c>
      <c r="C4030" s="88">
        <v>48</v>
      </c>
    </row>
    <row r="4031" spans="1:3" x14ac:dyDescent="0.2">
      <c r="A4031" t="s">
        <v>7801</v>
      </c>
      <c r="B4031" t="s">
        <v>7802</v>
      </c>
      <c r="C4031" s="88">
        <v>315.27</v>
      </c>
    </row>
    <row r="4032" spans="1:3" x14ac:dyDescent="0.2">
      <c r="A4032" t="s">
        <v>7803</v>
      </c>
      <c r="B4032" t="s">
        <v>7804</v>
      </c>
      <c r="C4032" s="88">
        <v>78.02</v>
      </c>
    </row>
    <row r="4033" spans="1:3" x14ac:dyDescent="0.2">
      <c r="A4033" t="s">
        <v>7805</v>
      </c>
      <c r="B4033" t="s">
        <v>7806</v>
      </c>
      <c r="C4033" s="88">
        <v>31.5</v>
      </c>
    </row>
    <row r="4034" spans="1:3" x14ac:dyDescent="0.2">
      <c r="A4034" t="s">
        <v>7807</v>
      </c>
      <c r="B4034" t="s">
        <v>7808</v>
      </c>
      <c r="C4034" s="88">
        <v>179.96</v>
      </c>
    </row>
    <row r="4035" spans="1:3" x14ac:dyDescent="0.2">
      <c r="A4035" t="s">
        <v>7809</v>
      </c>
      <c r="B4035" t="s">
        <v>7810</v>
      </c>
      <c r="C4035" s="88">
        <v>8.18</v>
      </c>
    </row>
    <row r="4036" spans="1:3" x14ac:dyDescent="0.2">
      <c r="A4036" t="s">
        <v>7811</v>
      </c>
      <c r="B4036" t="s">
        <v>7812</v>
      </c>
      <c r="C4036" s="88">
        <v>7.61</v>
      </c>
    </row>
    <row r="4037" spans="1:3" x14ac:dyDescent="0.2">
      <c r="A4037" t="s">
        <v>7813</v>
      </c>
      <c r="B4037" t="s">
        <v>7814</v>
      </c>
      <c r="C4037" s="88">
        <v>12.9</v>
      </c>
    </row>
    <row r="4038" spans="1:3" x14ac:dyDescent="0.2">
      <c r="A4038" t="s">
        <v>7815</v>
      </c>
      <c r="B4038" t="s">
        <v>7816</v>
      </c>
      <c r="C4038" s="88">
        <v>12.9</v>
      </c>
    </row>
    <row r="4039" spans="1:3" x14ac:dyDescent="0.2">
      <c r="A4039" t="s">
        <v>7817</v>
      </c>
      <c r="B4039" t="s">
        <v>7818</v>
      </c>
      <c r="C4039" s="88">
        <v>3.96</v>
      </c>
    </row>
    <row r="4040" spans="1:3" x14ac:dyDescent="0.2">
      <c r="A4040" t="s">
        <v>7819</v>
      </c>
      <c r="B4040" t="s">
        <v>7820</v>
      </c>
      <c r="C4040" s="88">
        <v>3.96</v>
      </c>
    </row>
    <row r="4041" spans="1:3" x14ac:dyDescent="0.2">
      <c r="A4041" t="s">
        <v>7821</v>
      </c>
      <c r="B4041" t="s">
        <v>7822</v>
      </c>
      <c r="C4041" s="88">
        <v>3.97</v>
      </c>
    </row>
    <row r="4042" spans="1:3" x14ac:dyDescent="0.2">
      <c r="A4042" t="s">
        <v>7823</v>
      </c>
      <c r="B4042" t="s">
        <v>7824</v>
      </c>
      <c r="C4042" s="88">
        <v>12.24</v>
      </c>
    </row>
    <row r="4043" spans="1:3" x14ac:dyDescent="0.2">
      <c r="A4043" t="s">
        <v>7825</v>
      </c>
      <c r="B4043" t="s">
        <v>7826</v>
      </c>
      <c r="C4043" s="88">
        <v>12.25</v>
      </c>
    </row>
    <row r="4044" spans="1:3" x14ac:dyDescent="0.2">
      <c r="A4044" t="s">
        <v>7827</v>
      </c>
      <c r="B4044" t="s">
        <v>7828</v>
      </c>
      <c r="C4044" s="88">
        <v>85</v>
      </c>
    </row>
    <row r="4045" spans="1:3" x14ac:dyDescent="0.2">
      <c r="A4045" t="s">
        <v>7829</v>
      </c>
      <c r="B4045" t="s">
        <v>7830</v>
      </c>
      <c r="C4045" s="88">
        <v>85</v>
      </c>
    </row>
    <row r="4046" spans="1:3" x14ac:dyDescent="0.2">
      <c r="A4046" t="s">
        <v>7831</v>
      </c>
      <c r="B4046" t="s">
        <v>7832</v>
      </c>
      <c r="C4046" s="88">
        <v>12.5</v>
      </c>
    </row>
    <row r="4047" spans="1:3" x14ac:dyDescent="0.2">
      <c r="A4047" t="s">
        <v>7833</v>
      </c>
      <c r="B4047" t="s">
        <v>7834</v>
      </c>
      <c r="C4047" s="88">
        <v>65.819999999999993</v>
      </c>
    </row>
    <row r="4048" spans="1:3" x14ac:dyDescent="0.2">
      <c r="A4048" t="s">
        <v>7835</v>
      </c>
      <c r="B4048" t="s">
        <v>7836</v>
      </c>
      <c r="C4048" s="88">
        <v>65.819999999999993</v>
      </c>
    </row>
    <row r="4049" spans="1:3" x14ac:dyDescent="0.2">
      <c r="A4049" t="s">
        <v>7837</v>
      </c>
      <c r="B4049" t="s">
        <v>7838</v>
      </c>
      <c r="C4049" s="88">
        <v>65.819999999999993</v>
      </c>
    </row>
    <row r="4050" spans="1:3" x14ac:dyDescent="0.2">
      <c r="A4050" t="s">
        <v>7839</v>
      </c>
      <c r="B4050" t="s">
        <v>7840</v>
      </c>
      <c r="C4050" s="88">
        <v>150</v>
      </c>
    </row>
    <row r="4051" spans="1:3" x14ac:dyDescent="0.2">
      <c r="A4051" t="s">
        <v>7841</v>
      </c>
      <c r="B4051" t="s">
        <v>7842</v>
      </c>
      <c r="C4051" s="88">
        <v>24.5</v>
      </c>
    </row>
    <row r="4052" spans="1:3" x14ac:dyDescent="0.2">
      <c r="A4052" t="s">
        <v>7843</v>
      </c>
      <c r="B4052" t="s">
        <v>7844</v>
      </c>
      <c r="C4052" s="88">
        <v>24.5</v>
      </c>
    </row>
    <row r="4053" spans="1:3" x14ac:dyDescent="0.2">
      <c r="A4053" t="s">
        <v>7845</v>
      </c>
      <c r="B4053" t="s">
        <v>7846</v>
      </c>
      <c r="C4053" s="88">
        <v>77.5</v>
      </c>
    </row>
    <row r="4054" spans="1:3" x14ac:dyDescent="0.2">
      <c r="A4054" t="s">
        <v>7847</v>
      </c>
      <c r="B4054" t="s">
        <v>7848</v>
      </c>
      <c r="C4054" s="88">
        <v>225</v>
      </c>
    </row>
    <row r="4055" spans="1:3" x14ac:dyDescent="0.2">
      <c r="A4055" t="s">
        <v>7849</v>
      </c>
      <c r="B4055" t="s">
        <v>7850</v>
      </c>
      <c r="C4055" s="88">
        <v>30</v>
      </c>
    </row>
    <row r="4056" spans="1:3" x14ac:dyDescent="0.2">
      <c r="A4056" t="s">
        <v>7851</v>
      </c>
      <c r="B4056" t="s">
        <v>7852</v>
      </c>
      <c r="C4056" s="88">
        <v>9.74</v>
      </c>
    </row>
    <row r="4057" spans="1:3" x14ac:dyDescent="0.2">
      <c r="A4057" t="s">
        <v>7853</v>
      </c>
      <c r="B4057" t="s">
        <v>7854</v>
      </c>
      <c r="C4057" s="88">
        <v>9.74</v>
      </c>
    </row>
    <row r="4058" spans="1:3" x14ac:dyDescent="0.2">
      <c r="A4058" t="s">
        <v>7855</v>
      </c>
      <c r="B4058" t="s">
        <v>7856</v>
      </c>
      <c r="C4058" s="88">
        <v>8.41</v>
      </c>
    </row>
    <row r="4059" spans="1:3" x14ac:dyDescent="0.2">
      <c r="A4059" t="s">
        <v>7857</v>
      </c>
      <c r="B4059" t="s">
        <v>7858</v>
      </c>
      <c r="C4059" s="88">
        <v>8.42</v>
      </c>
    </row>
    <row r="4060" spans="1:3" x14ac:dyDescent="0.2">
      <c r="A4060" t="s">
        <v>7859</v>
      </c>
      <c r="B4060" t="s">
        <v>7860</v>
      </c>
      <c r="C4060" s="88">
        <v>25.25</v>
      </c>
    </row>
    <row r="4061" spans="1:3" x14ac:dyDescent="0.2">
      <c r="A4061" t="s">
        <v>7861</v>
      </c>
      <c r="B4061" t="s">
        <v>7862</v>
      </c>
      <c r="C4061" s="88">
        <v>3.75</v>
      </c>
    </row>
    <row r="4062" spans="1:3" x14ac:dyDescent="0.2">
      <c r="A4062" t="s">
        <v>7863</v>
      </c>
      <c r="B4062" t="s">
        <v>7864</v>
      </c>
      <c r="C4062" s="88">
        <v>3.75</v>
      </c>
    </row>
    <row r="4063" spans="1:3" x14ac:dyDescent="0.2">
      <c r="A4063" t="s">
        <v>7865</v>
      </c>
      <c r="B4063" t="s">
        <v>7866</v>
      </c>
      <c r="C4063" s="88">
        <v>29.71</v>
      </c>
    </row>
    <row r="4064" spans="1:3" x14ac:dyDescent="0.2">
      <c r="A4064" t="s">
        <v>7867</v>
      </c>
      <c r="B4064" t="s">
        <v>7868</v>
      </c>
      <c r="C4064" s="88">
        <v>29.71</v>
      </c>
    </row>
    <row r="4065" spans="1:3" x14ac:dyDescent="0.2">
      <c r="A4065" t="s">
        <v>7869</v>
      </c>
      <c r="B4065" t="s">
        <v>7870</v>
      </c>
      <c r="C4065" s="88">
        <v>35</v>
      </c>
    </row>
    <row r="4066" spans="1:3" x14ac:dyDescent="0.2">
      <c r="A4066" t="s">
        <v>7871</v>
      </c>
      <c r="B4066" t="s">
        <v>7872</v>
      </c>
      <c r="C4066" s="88">
        <v>17.5</v>
      </c>
    </row>
    <row r="4067" spans="1:3" x14ac:dyDescent="0.2">
      <c r="A4067" t="s">
        <v>7873</v>
      </c>
      <c r="B4067" t="s">
        <v>7874</v>
      </c>
      <c r="C4067" s="88">
        <v>100</v>
      </c>
    </row>
    <row r="4068" spans="1:3" x14ac:dyDescent="0.2">
      <c r="A4068" t="s">
        <v>7875</v>
      </c>
      <c r="B4068" t="s">
        <v>7876</v>
      </c>
      <c r="C4068" s="88">
        <v>7.25</v>
      </c>
    </row>
    <row r="4069" spans="1:3" x14ac:dyDescent="0.2">
      <c r="A4069" t="s">
        <v>7877</v>
      </c>
      <c r="B4069" t="s">
        <v>7878</v>
      </c>
      <c r="C4069" s="88">
        <v>7.25</v>
      </c>
    </row>
    <row r="4070" spans="1:3" x14ac:dyDescent="0.2">
      <c r="A4070" t="s">
        <v>7879</v>
      </c>
      <c r="B4070" t="s">
        <v>7880</v>
      </c>
      <c r="C4070" s="88">
        <v>6</v>
      </c>
    </row>
    <row r="4071" spans="1:3" x14ac:dyDescent="0.2">
      <c r="A4071" t="s">
        <v>7881</v>
      </c>
      <c r="B4071" t="s">
        <v>7882</v>
      </c>
      <c r="C4071" s="88">
        <v>6</v>
      </c>
    </row>
    <row r="4072" spans="1:3" x14ac:dyDescent="0.2">
      <c r="A4072" t="s">
        <v>7883</v>
      </c>
      <c r="B4072" t="s">
        <v>7884</v>
      </c>
      <c r="C4072" s="88">
        <v>48.69</v>
      </c>
    </row>
    <row r="4073" spans="1:3" x14ac:dyDescent="0.2">
      <c r="A4073" t="s">
        <v>7885</v>
      </c>
      <c r="B4073" t="s">
        <v>7886</v>
      </c>
      <c r="C4073" s="88">
        <v>48.69</v>
      </c>
    </row>
    <row r="4074" spans="1:3" x14ac:dyDescent="0.2">
      <c r="A4074" t="s">
        <v>7887</v>
      </c>
      <c r="B4074" t="s">
        <v>7888</v>
      </c>
      <c r="C4074" s="88">
        <v>30</v>
      </c>
    </row>
    <row r="4075" spans="1:3" x14ac:dyDescent="0.2">
      <c r="A4075" t="s">
        <v>7889</v>
      </c>
      <c r="B4075" t="s">
        <v>7890</v>
      </c>
      <c r="C4075" s="88">
        <v>29.05</v>
      </c>
    </row>
    <row r="4076" spans="1:3" x14ac:dyDescent="0.2">
      <c r="A4076" t="s">
        <v>7891</v>
      </c>
      <c r="B4076" t="s">
        <v>7892</v>
      </c>
      <c r="C4076" s="88">
        <v>6.83</v>
      </c>
    </row>
    <row r="4077" spans="1:3" x14ac:dyDescent="0.2">
      <c r="A4077" t="s">
        <v>7893</v>
      </c>
      <c r="B4077" t="s">
        <v>7894</v>
      </c>
      <c r="C4077" s="88">
        <v>12.23</v>
      </c>
    </row>
    <row r="4078" spans="1:3" x14ac:dyDescent="0.2">
      <c r="A4078" t="s">
        <v>7895</v>
      </c>
      <c r="B4078" t="s">
        <v>7896</v>
      </c>
      <c r="C4078" s="88">
        <v>12.25</v>
      </c>
    </row>
    <row r="4079" spans="1:3" x14ac:dyDescent="0.2">
      <c r="A4079" t="s">
        <v>7897</v>
      </c>
      <c r="B4079" t="s">
        <v>7898</v>
      </c>
      <c r="C4079" s="88">
        <v>12.5</v>
      </c>
    </row>
    <row r="4080" spans="1:3" x14ac:dyDescent="0.2">
      <c r="A4080" t="s">
        <v>7899</v>
      </c>
      <c r="B4080" t="s">
        <v>7900</v>
      </c>
      <c r="C4080" s="88">
        <v>2.93</v>
      </c>
    </row>
    <row r="4081" spans="1:3" x14ac:dyDescent="0.2">
      <c r="A4081" t="s">
        <v>7901</v>
      </c>
      <c r="B4081" t="s">
        <v>7902</v>
      </c>
      <c r="C4081" s="88">
        <v>2.93</v>
      </c>
    </row>
    <row r="4082" spans="1:3" x14ac:dyDescent="0.2">
      <c r="A4082" t="s">
        <v>7903</v>
      </c>
      <c r="B4082" t="s">
        <v>7904</v>
      </c>
      <c r="C4082" s="88">
        <v>4.83</v>
      </c>
    </row>
    <row r="4083" spans="1:3" x14ac:dyDescent="0.2">
      <c r="A4083" t="s">
        <v>7905</v>
      </c>
      <c r="B4083" t="s">
        <v>7906</v>
      </c>
      <c r="C4083" s="88">
        <v>100</v>
      </c>
    </row>
    <row r="4084" spans="1:3" x14ac:dyDescent="0.2">
      <c r="A4084" t="s">
        <v>7907</v>
      </c>
      <c r="B4084" t="s">
        <v>7908</v>
      </c>
      <c r="C4084" s="88">
        <v>4.8</v>
      </c>
    </row>
    <row r="4085" spans="1:3" x14ac:dyDescent="0.2">
      <c r="A4085" t="s">
        <v>7909</v>
      </c>
      <c r="B4085" t="s">
        <v>7910</v>
      </c>
      <c r="C4085" s="88">
        <v>7.98</v>
      </c>
    </row>
    <row r="4086" spans="1:3" x14ac:dyDescent="0.2">
      <c r="A4086" t="s">
        <v>7911</v>
      </c>
      <c r="B4086" t="s">
        <v>7912</v>
      </c>
      <c r="C4086" s="88">
        <v>4.3499999999999996</v>
      </c>
    </row>
    <row r="4087" spans="1:3" x14ac:dyDescent="0.2">
      <c r="A4087" t="s">
        <v>7913</v>
      </c>
      <c r="B4087" t="s">
        <v>7914</v>
      </c>
      <c r="C4087" s="88">
        <v>9.44</v>
      </c>
    </row>
    <row r="4088" spans="1:3" x14ac:dyDescent="0.2">
      <c r="A4088" t="s">
        <v>7915</v>
      </c>
      <c r="B4088" t="s">
        <v>7916</v>
      </c>
      <c r="C4088" s="88">
        <v>9.44</v>
      </c>
    </row>
    <row r="4089" spans="1:3" x14ac:dyDescent="0.2">
      <c r="A4089" t="s">
        <v>7917</v>
      </c>
      <c r="B4089" t="s">
        <v>7918</v>
      </c>
      <c r="C4089" s="88">
        <v>9</v>
      </c>
    </row>
    <row r="4090" spans="1:3" x14ac:dyDescent="0.2">
      <c r="A4090" t="s">
        <v>7919</v>
      </c>
      <c r="B4090" t="s">
        <v>7920</v>
      </c>
      <c r="C4090" s="88">
        <v>8.4600000000000009</v>
      </c>
    </row>
    <row r="4091" spans="1:3" x14ac:dyDescent="0.2">
      <c r="A4091" t="s">
        <v>7921</v>
      </c>
      <c r="B4091" t="s">
        <v>7922</v>
      </c>
      <c r="C4091" s="88">
        <v>5.04</v>
      </c>
    </row>
    <row r="4092" spans="1:3" x14ac:dyDescent="0.2">
      <c r="A4092" t="s">
        <v>7923</v>
      </c>
      <c r="B4092" t="s">
        <v>7924</v>
      </c>
      <c r="C4092" s="88">
        <v>5.04</v>
      </c>
    </row>
    <row r="4093" spans="1:3" x14ac:dyDescent="0.2">
      <c r="A4093" t="s">
        <v>7925</v>
      </c>
      <c r="B4093" t="s">
        <v>7926</v>
      </c>
      <c r="C4093" s="88">
        <v>5.04</v>
      </c>
    </row>
    <row r="4094" spans="1:3" x14ac:dyDescent="0.2">
      <c r="A4094" t="s">
        <v>7927</v>
      </c>
      <c r="B4094" t="s">
        <v>7928</v>
      </c>
      <c r="C4094" s="88">
        <v>70</v>
      </c>
    </row>
    <row r="4095" spans="1:3" x14ac:dyDescent="0.2">
      <c r="A4095" t="s">
        <v>7929</v>
      </c>
      <c r="B4095" t="s">
        <v>7930</v>
      </c>
      <c r="C4095" s="88">
        <v>7.98</v>
      </c>
    </row>
    <row r="4096" spans="1:3" x14ac:dyDescent="0.2">
      <c r="A4096" t="s">
        <v>7931</v>
      </c>
      <c r="B4096" t="s">
        <v>7932</v>
      </c>
      <c r="C4096" s="88">
        <v>7.98</v>
      </c>
    </row>
    <row r="4097" spans="1:3" x14ac:dyDescent="0.2">
      <c r="A4097" t="s">
        <v>7933</v>
      </c>
      <c r="B4097" t="s">
        <v>7934</v>
      </c>
      <c r="C4097" s="88">
        <v>8.66</v>
      </c>
    </row>
    <row r="4098" spans="1:3" x14ac:dyDescent="0.2">
      <c r="A4098" t="s">
        <v>7935</v>
      </c>
      <c r="B4098" t="s">
        <v>7936</v>
      </c>
      <c r="C4098" s="88">
        <v>45</v>
      </c>
    </row>
    <row r="4099" spans="1:3" x14ac:dyDescent="0.2">
      <c r="A4099" t="s">
        <v>7937</v>
      </c>
      <c r="B4099" t="s">
        <v>7938</v>
      </c>
      <c r="C4099" s="88">
        <v>18.2</v>
      </c>
    </row>
    <row r="4100" spans="1:3" x14ac:dyDescent="0.2">
      <c r="A4100" t="s">
        <v>7939</v>
      </c>
      <c r="B4100" t="s">
        <v>7940</v>
      </c>
      <c r="C4100" s="88">
        <v>10.85</v>
      </c>
    </row>
    <row r="4101" spans="1:3" x14ac:dyDescent="0.2">
      <c r="A4101" t="s">
        <v>7941</v>
      </c>
      <c r="B4101" t="s">
        <v>7942</v>
      </c>
      <c r="C4101" s="88">
        <v>10.85</v>
      </c>
    </row>
    <row r="4102" spans="1:3" x14ac:dyDescent="0.2">
      <c r="A4102" t="s">
        <v>7943</v>
      </c>
      <c r="B4102" t="s">
        <v>7944</v>
      </c>
      <c r="C4102" s="88">
        <v>10.85</v>
      </c>
    </row>
    <row r="4103" spans="1:3" x14ac:dyDescent="0.2">
      <c r="A4103" t="s">
        <v>7945</v>
      </c>
      <c r="B4103" t="s">
        <v>7946</v>
      </c>
      <c r="C4103" s="88">
        <v>10.86</v>
      </c>
    </row>
    <row r="4104" spans="1:3" x14ac:dyDescent="0.2">
      <c r="A4104" t="s">
        <v>7947</v>
      </c>
      <c r="B4104" t="s">
        <v>7948</v>
      </c>
      <c r="C4104" s="88">
        <v>25.6</v>
      </c>
    </row>
    <row r="4105" spans="1:3" x14ac:dyDescent="0.2">
      <c r="A4105" t="s">
        <v>7949</v>
      </c>
      <c r="B4105" t="s">
        <v>7950</v>
      </c>
      <c r="C4105" s="88">
        <v>173</v>
      </c>
    </row>
    <row r="4106" spans="1:3" x14ac:dyDescent="0.2">
      <c r="A4106" t="s">
        <v>7951</v>
      </c>
      <c r="B4106" t="s">
        <v>7952</v>
      </c>
      <c r="C4106" s="88">
        <v>2.5</v>
      </c>
    </row>
    <row r="4107" spans="1:3" x14ac:dyDescent="0.2">
      <c r="A4107" t="s">
        <v>7953</v>
      </c>
      <c r="B4107" t="s">
        <v>7954</v>
      </c>
      <c r="C4107" s="88">
        <v>2.5</v>
      </c>
    </row>
    <row r="4108" spans="1:3" x14ac:dyDescent="0.2">
      <c r="A4108" t="s">
        <v>7955</v>
      </c>
      <c r="B4108" t="s">
        <v>7956</v>
      </c>
      <c r="C4108" s="88">
        <v>13.52</v>
      </c>
    </row>
    <row r="4109" spans="1:3" x14ac:dyDescent="0.2">
      <c r="A4109" t="s">
        <v>7957</v>
      </c>
      <c r="B4109" t="s">
        <v>7958</v>
      </c>
      <c r="C4109" s="88">
        <v>14.28</v>
      </c>
    </row>
    <row r="4110" spans="1:3" x14ac:dyDescent="0.2">
      <c r="A4110" t="s">
        <v>7959</v>
      </c>
      <c r="B4110" t="s">
        <v>7960</v>
      </c>
      <c r="C4110" s="88">
        <v>245.39</v>
      </c>
    </row>
    <row r="4111" spans="1:3" x14ac:dyDescent="0.2">
      <c r="A4111" t="s">
        <v>7961</v>
      </c>
      <c r="B4111" t="s">
        <v>7962</v>
      </c>
      <c r="C4111" s="88">
        <v>50</v>
      </c>
    </row>
    <row r="4112" spans="1:3" x14ac:dyDescent="0.2">
      <c r="A4112" t="s">
        <v>7963</v>
      </c>
      <c r="B4112" t="s">
        <v>7964</v>
      </c>
      <c r="C4112" s="88">
        <v>18.2</v>
      </c>
    </row>
    <row r="4113" spans="1:3" x14ac:dyDescent="0.2">
      <c r="A4113" t="s">
        <v>7965</v>
      </c>
      <c r="B4113" t="s">
        <v>7966</v>
      </c>
      <c r="C4113" s="88">
        <v>22.79</v>
      </c>
    </row>
    <row r="4114" spans="1:3" x14ac:dyDescent="0.2">
      <c r="A4114" t="s">
        <v>7967</v>
      </c>
      <c r="B4114" t="s">
        <v>7968</v>
      </c>
      <c r="C4114" s="88">
        <v>22.75</v>
      </c>
    </row>
    <row r="4115" spans="1:3" x14ac:dyDescent="0.2">
      <c r="A4115" t="s">
        <v>7969</v>
      </c>
      <c r="B4115" t="s">
        <v>7970</v>
      </c>
      <c r="C4115" s="88">
        <v>22.75</v>
      </c>
    </row>
    <row r="4116" spans="1:3" x14ac:dyDescent="0.2">
      <c r="A4116" t="s">
        <v>7971</v>
      </c>
      <c r="B4116" t="s">
        <v>7972</v>
      </c>
      <c r="C4116" s="88">
        <v>242.31</v>
      </c>
    </row>
    <row r="4117" spans="1:3" x14ac:dyDescent="0.2">
      <c r="A4117" t="s">
        <v>7973</v>
      </c>
      <c r="B4117" t="s">
        <v>7974</v>
      </c>
      <c r="C4117" s="88">
        <v>65</v>
      </c>
    </row>
    <row r="4118" spans="1:3" x14ac:dyDescent="0.2">
      <c r="A4118" t="s">
        <v>7975</v>
      </c>
      <c r="B4118" t="s">
        <v>7976</v>
      </c>
      <c r="C4118" s="88">
        <v>26</v>
      </c>
    </row>
    <row r="4119" spans="1:3" x14ac:dyDescent="0.2">
      <c r="A4119" t="s">
        <v>7977</v>
      </c>
      <c r="B4119" t="s">
        <v>7978</v>
      </c>
      <c r="C4119" s="88">
        <v>436.6</v>
      </c>
    </row>
    <row r="4120" spans="1:3" x14ac:dyDescent="0.2">
      <c r="A4120" t="s">
        <v>7979</v>
      </c>
      <c r="B4120" t="s">
        <v>7980</v>
      </c>
      <c r="C4120" s="88">
        <v>436.6</v>
      </c>
    </row>
    <row r="4121" spans="1:3" x14ac:dyDescent="0.2">
      <c r="A4121" t="s">
        <v>7981</v>
      </c>
      <c r="B4121" t="s">
        <v>7982</v>
      </c>
      <c r="C4121" s="88">
        <v>121.22</v>
      </c>
    </row>
    <row r="4122" spans="1:3" x14ac:dyDescent="0.2">
      <c r="A4122" t="s">
        <v>7983</v>
      </c>
      <c r="B4122" t="s">
        <v>7984</v>
      </c>
      <c r="C4122" s="88">
        <v>121.22</v>
      </c>
    </row>
    <row r="4123" spans="1:3" x14ac:dyDescent="0.2">
      <c r="A4123" t="s">
        <v>7985</v>
      </c>
      <c r="B4123" t="s">
        <v>7986</v>
      </c>
      <c r="C4123" s="88">
        <v>121.22</v>
      </c>
    </row>
    <row r="4124" spans="1:3" x14ac:dyDescent="0.2">
      <c r="A4124" t="s">
        <v>7987</v>
      </c>
      <c r="B4124" t="s">
        <v>7988</v>
      </c>
      <c r="C4124" s="88">
        <v>275</v>
      </c>
    </row>
    <row r="4125" spans="1:3" x14ac:dyDescent="0.2">
      <c r="A4125" t="s">
        <v>7989</v>
      </c>
      <c r="B4125" t="s">
        <v>7990</v>
      </c>
      <c r="C4125" s="88">
        <v>37</v>
      </c>
    </row>
    <row r="4126" spans="1:3" x14ac:dyDescent="0.2">
      <c r="A4126" t="s">
        <v>7991</v>
      </c>
      <c r="B4126" t="s">
        <v>7992</v>
      </c>
      <c r="C4126" s="88">
        <v>179</v>
      </c>
    </row>
    <row r="4127" spans="1:3" x14ac:dyDescent="0.2">
      <c r="A4127" t="s">
        <v>7993</v>
      </c>
      <c r="B4127" t="s">
        <v>7994</v>
      </c>
      <c r="C4127" s="88">
        <v>630</v>
      </c>
    </row>
    <row r="4128" spans="1:3" x14ac:dyDescent="0.2">
      <c r="A4128" t="s">
        <v>7995</v>
      </c>
      <c r="B4128" t="s">
        <v>7996</v>
      </c>
      <c r="C4128" s="88">
        <v>99</v>
      </c>
    </row>
    <row r="4129" spans="1:3" x14ac:dyDescent="0.2">
      <c r="A4129" t="s">
        <v>7997</v>
      </c>
      <c r="B4129" t="s">
        <v>7998</v>
      </c>
      <c r="C4129" s="88">
        <v>99</v>
      </c>
    </row>
    <row r="4130" spans="1:3" x14ac:dyDescent="0.2">
      <c r="A4130" t="s">
        <v>7999</v>
      </c>
      <c r="B4130" t="s">
        <v>8000</v>
      </c>
      <c r="C4130" s="88">
        <v>210.43</v>
      </c>
    </row>
    <row r="4131" spans="1:3" x14ac:dyDescent="0.2">
      <c r="A4131" t="s">
        <v>8001</v>
      </c>
      <c r="B4131" t="s">
        <v>8002</v>
      </c>
      <c r="C4131" s="88">
        <v>276.85000000000002</v>
      </c>
    </row>
    <row r="4132" spans="1:3" x14ac:dyDescent="0.2">
      <c r="A4132" t="s">
        <v>8003</v>
      </c>
      <c r="B4132" t="s">
        <v>8004</v>
      </c>
      <c r="C4132" s="88">
        <v>28.28</v>
      </c>
    </row>
    <row r="4133" spans="1:3" x14ac:dyDescent="0.2">
      <c r="A4133" t="s">
        <v>8005</v>
      </c>
      <c r="B4133" t="s">
        <v>8006</v>
      </c>
      <c r="C4133" s="88">
        <v>28.28</v>
      </c>
    </row>
    <row r="4134" spans="1:3" x14ac:dyDescent="0.2">
      <c r="A4134" t="s">
        <v>8007</v>
      </c>
      <c r="B4134" t="s">
        <v>8008</v>
      </c>
      <c r="C4134" s="88">
        <v>167.54</v>
      </c>
    </row>
    <row r="4135" spans="1:3" x14ac:dyDescent="0.2">
      <c r="A4135" t="s">
        <v>8009</v>
      </c>
      <c r="B4135" t="s">
        <v>8008</v>
      </c>
      <c r="C4135" s="88">
        <v>167.53</v>
      </c>
    </row>
    <row r="4136" spans="1:3" x14ac:dyDescent="0.2">
      <c r="A4136" t="s">
        <v>8010</v>
      </c>
      <c r="B4136" t="s">
        <v>8011</v>
      </c>
      <c r="C4136" s="88">
        <v>156</v>
      </c>
    </row>
    <row r="4137" spans="1:3" x14ac:dyDescent="0.2">
      <c r="A4137" t="s">
        <v>8012</v>
      </c>
      <c r="B4137" t="s">
        <v>8013</v>
      </c>
      <c r="C4137" s="88">
        <v>6</v>
      </c>
    </row>
    <row r="4138" spans="1:3" x14ac:dyDescent="0.2">
      <c r="A4138" t="s">
        <v>8014</v>
      </c>
      <c r="B4138" t="s">
        <v>8015</v>
      </c>
      <c r="C4138" s="88">
        <v>8.44</v>
      </c>
    </row>
    <row r="4139" spans="1:3" x14ac:dyDescent="0.2">
      <c r="A4139" t="s">
        <v>8016</v>
      </c>
      <c r="B4139" t="s">
        <v>8017</v>
      </c>
      <c r="C4139" s="88">
        <v>8.44</v>
      </c>
    </row>
    <row r="4140" spans="1:3" x14ac:dyDescent="0.2">
      <c r="A4140" t="s">
        <v>8018</v>
      </c>
      <c r="B4140" t="s">
        <v>8019</v>
      </c>
      <c r="C4140" s="88">
        <v>8.44</v>
      </c>
    </row>
    <row r="4141" spans="1:3" x14ac:dyDescent="0.2">
      <c r="A4141" t="s">
        <v>8020</v>
      </c>
      <c r="B4141" t="s">
        <v>8021</v>
      </c>
      <c r="C4141" s="88">
        <v>8.4600000000000009</v>
      </c>
    </row>
    <row r="4142" spans="1:3" x14ac:dyDescent="0.2">
      <c r="A4142" t="s">
        <v>8022</v>
      </c>
      <c r="B4142" t="s">
        <v>8023</v>
      </c>
      <c r="C4142" s="88">
        <v>168.75</v>
      </c>
    </row>
    <row r="4143" spans="1:3" x14ac:dyDescent="0.2">
      <c r="A4143" t="s">
        <v>8024</v>
      </c>
      <c r="B4143" t="s">
        <v>8025</v>
      </c>
      <c r="C4143" s="88">
        <v>168.75</v>
      </c>
    </row>
    <row r="4144" spans="1:3" x14ac:dyDescent="0.2">
      <c r="A4144" t="s">
        <v>8026</v>
      </c>
      <c r="B4144" t="s">
        <v>8027</v>
      </c>
      <c r="C4144" s="88">
        <v>5.38</v>
      </c>
    </row>
    <row r="4145" spans="1:3" x14ac:dyDescent="0.2">
      <c r="A4145" t="s">
        <v>8028</v>
      </c>
      <c r="B4145" t="s">
        <v>8029</v>
      </c>
      <c r="C4145" s="88">
        <v>5.28</v>
      </c>
    </row>
    <row r="4146" spans="1:3" x14ac:dyDescent="0.2">
      <c r="A4146" t="s">
        <v>8030</v>
      </c>
      <c r="B4146" t="s">
        <v>8031</v>
      </c>
      <c r="C4146" s="88">
        <v>5.28</v>
      </c>
    </row>
    <row r="4147" spans="1:3" x14ac:dyDescent="0.2">
      <c r="A4147" t="s">
        <v>8032</v>
      </c>
      <c r="B4147" t="s">
        <v>8033</v>
      </c>
      <c r="C4147" s="88">
        <v>131.61000000000001</v>
      </c>
    </row>
    <row r="4148" spans="1:3" x14ac:dyDescent="0.2">
      <c r="A4148" t="s">
        <v>8034</v>
      </c>
      <c r="B4148" t="s">
        <v>8035</v>
      </c>
      <c r="C4148" s="88">
        <v>12</v>
      </c>
    </row>
    <row r="4149" spans="1:3" x14ac:dyDescent="0.2">
      <c r="A4149" t="s">
        <v>8036</v>
      </c>
      <c r="B4149" t="s">
        <v>8037</v>
      </c>
      <c r="C4149" s="88">
        <v>502.6</v>
      </c>
    </row>
    <row r="4150" spans="1:3" x14ac:dyDescent="0.2">
      <c r="A4150" t="s">
        <v>8038</v>
      </c>
      <c r="B4150" t="s">
        <v>8039</v>
      </c>
      <c r="C4150" s="88">
        <v>170.56</v>
      </c>
    </row>
    <row r="4151" spans="1:3" x14ac:dyDescent="0.2">
      <c r="A4151" t="s">
        <v>8040</v>
      </c>
      <c r="B4151" t="s">
        <v>8041</v>
      </c>
      <c r="C4151" s="88">
        <v>525</v>
      </c>
    </row>
    <row r="4152" spans="1:3" x14ac:dyDescent="0.2">
      <c r="A4152" t="s">
        <v>8042</v>
      </c>
      <c r="B4152" t="s">
        <v>8043</v>
      </c>
      <c r="C4152" s="88">
        <v>28.3</v>
      </c>
    </row>
    <row r="4153" spans="1:3" x14ac:dyDescent="0.2">
      <c r="A4153" t="s">
        <v>8044</v>
      </c>
      <c r="B4153" t="s">
        <v>8045</v>
      </c>
      <c r="C4153" s="88">
        <v>4.5</v>
      </c>
    </row>
    <row r="4154" spans="1:3" x14ac:dyDescent="0.2">
      <c r="A4154" t="s">
        <v>8046</v>
      </c>
      <c r="B4154" t="s">
        <v>8047</v>
      </c>
      <c r="C4154" s="88">
        <v>45.12</v>
      </c>
    </row>
    <row r="4155" spans="1:3" x14ac:dyDescent="0.2">
      <c r="A4155" t="s">
        <v>8048</v>
      </c>
      <c r="B4155" t="s">
        <v>8049</v>
      </c>
      <c r="C4155" s="88">
        <v>78.75</v>
      </c>
    </row>
    <row r="4156" spans="1:3" x14ac:dyDescent="0.2">
      <c r="A4156" t="s">
        <v>8050</v>
      </c>
      <c r="B4156" t="s">
        <v>8051</v>
      </c>
      <c r="C4156" s="88">
        <v>9.61</v>
      </c>
    </row>
    <row r="4157" spans="1:3" x14ac:dyDescent="0.2">
      <c r="A4157" t="s">
        <v>8052</v>
      </c>
      <c r="B4157" t="s">
        <v>8053</v>
      </c>
      <c r="C4157" s="88">
        <v>130.56</v>
      </c>
    </row>
    <row r="4158" spans="1:3" x14ac:dyDescent="0.2">
      <c r="A4158" t="s">
        <v>8054</v>
      </c>
      <c r="B4158" t="s">
        <v>8055</v>
      </c>
      <c r="C4158" s="88">
        <v>214</v>
      </c>
    </row>
    <row r="4159" spans="1:3" x14ac:dyDescent="0.2">
      <c r="A4159" t="s">
        <v>8056</v>
      </c>
      <c r="B4159" t="s">
        <v>8057</v>
      </c>
      <c r="C4159" s="88">
        <v>111.36</v>
      </c>
    </row>
    <row r="4160" spans="1:3" x14ac:dyDescent="0.2">
      <c r="A4160" t="s">
        <v>8058</v>
      </c>
      <c r="B4160" t="s">
        <v>8059</v>
      </c>
      <c r="C4160" s="88">
        <v>13.8</v>
      </c>
    </row>
    <row r="4161" spans="1:3" x14ac:dyDescent="0.2">
      <c r="A4161" t="s">
        <v>8060</v>
      </c>
      <c r="B4161" t="s">
        <v>8061</v>
      </c>
      <c r="C4161" s="88">
        <v>100</v>
      </c>
    </row>
    <row r="4162" spans="1:3" x14ac:dyDescent="0.2">
      <c r="A4162" t="s">
        <v>8062</v>
      </c>
      <c r="B4162" t="s">
        <v>8063</v>
      </c>
      <c r="C4162" s="88">
        <v>15</v>
      </c>
    </row>
    <row r="4163" spans="1:3" x14ac:dyDescent="0.2">
      <c r="A4163" t="s">
        <v>8064</v>
      </c>
      <c r="B4163" t="s">
        <v>8065</v>
      </c>
      <c r="C4163" s="88">
        <v>30.25</v>
      </c>
    </row>
    <row r="4164" spans="1:3" x14ac:dyDescent="0.2">
      <c r="A4164" t="s">
        <v>8066</v>
      </c>
      <c r="B4164" t="s">
        <v>8067</v>
      </c>
      <c r="C4164" s="88">
        <v>9.61</v>
      </c>
    </row>
    <row r="4165" spans="1:3" x14ac:dyDescent="0.2">
      <c r="A4165" t="s">
        <v>8068</v>
      </c>
      <c r="B4165" t="s">
        <v>8069</v>
      </c>
      <c r="C4165" s="88">
        <v>24</v>
      </c>
    </row>
    <row r="4166" spans="1:3" x14ac:dyDescent="0.2">
      <c r="A4166" t="s">
        <v>8070</v>
      </c>
      <c r="B4166" t="s">
        <v>8059</v>
      </c>
      <c r="C4166" s="88">
        <v>13.8</v>
      </c>
    </row>
    <row r="4167" spans="1:3" x14ac:dyDescent="0.2">
      <c r="A4167" t="s">
        <v>8071</v>
      </c>
      <c r="B4167" t="s">
        <v>8072</v>
      </c>
      <c r="C4167" s="88">
        <v>65</v>
      </c>
    </row>
    <row r="4168" spans="1:3" x14ac:dyDescent="0.2">
      <c r="A4168" t="s">
        <v>8073</v>
      </c>
      <c r="B4168" t="s">
        <v>8074</v>
      </c>
      <c r="C4168" s="88">
        <v>60</v>
      </c>
    </row>
    <row r="4169" spans="1:3" x14ac:dyDescent="0.2">
      <c r="A4169" t="s">
        <v>8075</v>
      </c>
      <c r="B4169" t="s">
        <v>8076</v>
      </c>
      <c r="C4169" s="88">
        <v>100</v>
      </c>
    </row>
    <row r="4170" spans="1:3" x14ac:dyDescent="0.2">
      <c r="A4170" t="s">
        <v>8077</v>
      </c>
      <c r="B4170" t="s">
        <v>8078</v>
      </c>
      <c r="C4170" s="88">
        <v>100</v>
      </c>
    </row>
    <row r="4171" spans="1:3" x14ac:dyDescent="0.2">
      <c r="A4171" t="s">
        <v>8079</v>
      </c>
      <c r="B4171" t="s">
        <v>8080</v>
      </c>
      <c r="C4171" s="88">
        <v>100</v>
      </c>
    </row>
    <row r="4172" spans="1:3" x14ac:dyDescent="0.2">
      <c r="A4172" t="s">
        <v>8081</v>
      </c>
      <c r="B4172" t="s">
        <v>8082</v>
      </c>
      <c r="C4172" s="88">
        <v>100</v>
      </c>
    </row>
    <row r="4173" spans="1:3" x14ac:dyDescent="0.2">
      <c r="A4173" t="s">
        <v>8083</v>
      </c>
      <c r="B4173" t="s">
        <v>8084</v>
      </c>
      <c r="C4173" s="88">
        <v>100</v>
      </c>
    </row>
    <row r="4174" spans="1:3" x14ac:dyDescent="0.2">
      <c r="A4174" t="s">
        <v>8085</v>
      </c>
      <c r="B4174" t="s">
        <v>8086</v>
      </c>
      <c r="C4174" s="88">
        <v>100</v>
      </c>
    </row>
    <row r="4175" spans="1:3" x14ac:dyDescent="0.2">
      <c r="A4175" t="s">
        <v>8087</v>
      </c>
      <c r="B4175" t="s">
        <v>8088</v>
      </c>
      <c r="C4175" s="88">
        <v>100</v>
      </c>
    </row>
    <row r="4176" spans="1:3" x14ac:dyDescent="0.2">
      <c r="A4176" t="s">
        <v>8089</v>
      </c>
      <c r="B4176" t="s">
        <v>8090</v>
      </c>
      <c r="C4176" s="88">
        <v>100</v>
      </c>
    </row>
    <row r="4177" spans="1:3" x14ac:dyDescent="0.2">
      <c r="A4177" t="s">
        <v>8091</v>
      </c>
      <c r="B4177" t="s">
        <v>8092</v>
      </c>
      <c r="C4177" s="88">
        <v>100</v>
      </c>
    </row>
    <row r="4178" spans="1:3" x14ac:dyDescent="0.2">
      <c r="A4178" t="s">
        <v>8093</v>
      </c>
      <c r="B4178" t="s">
        <v>8094</v>
      </c>
      <c r="C4178" s="88">
        <v>100</v>
      </c>
    </row>
    <row r="4179" spans="1:3" x14ac:dyDescent="0.2">
      <c r="A4179" t="s">
        <v>8095</v>
      </c>
      <c r="B4179" t="s">
        <v>8096</v>
      </c>
      <c r="C4179" s="88">
        <v>100</v>
      </c>
    </row>
    <row r="4180" spans="1:3" x14ac:dyDescent="0.2">
      <c r="A4180" t="s">
        <v>8097</v>
      </c>
      <c r="B4180" t="s">
        <v>8098</v>
      </c>
      <c r="C4180" s="88">
        <v>100</v>
      </c>
    </row>
    <row r="4181" spans="1:3" x14ac:dyDescent="0.2">
      <c r="A4181" t="s">
        <v>8099</v>
      </c>
      <c r="B4181" t="s">
        <v>8100</v>
      </c>
      <c r="C4181" s="88">
        <v>100</v>
      </c>
    </row>
    <row r="4182" spans="1:3" x14ac:dyDescent="0.2">
      <c r="A4182" t="s">
        <v>8101</v>
      </c>
      <c r="B4182" t="s">
        <v>8102</v>
      </c>
      <c r="C4182" s="88">
        <v>100</v>
      </c>
    </row>
    <row r="4183" spans="1:3" x14ac:dyDescent="0.2">
      <c r="A4183" t="s">
        <v>8103</v>
      </c>
      <c r="B4183" t="s">
        <v>8104</v>
      </c>
      <c r="C4183" s="88">
        <v>142.44</v>
      </c>
    </row>
    <row r="4184" spans="1:3" x14ac:dyDescent="0.2">
      <c r="A4184" t="s">
        <v>8105</v>
      </c>
      <c r="B4184" t="s">
        <v>8106</v>
      </c>
      <c r="C4184" s="88">
        <v>12338.05</v>
      </c>
    </row>
    <row r="4185" spans="1:3" x14ac:dyDescent="0.2">
      <c r="A4185" t="s">
        <v>8107</v>
      </c>
      <c r="B4185" t="s">
        <v>8108</v>
      </c>
      <c r="C4185" s="88">
        <v>12338.05</v>
      </c>
    </row>
    <row r="4186" spans="1:3" x14ac:dyDescent="0.2">
      <c r="A4186" t="s">
        <v>8109</v>
      </c>
      <c r="B4186" t="s">
        <v>8110</v>
      </c>
      <c r="C4186" s="88">
        <v>8279.67</v>
      </c>
    </row>
    <row r="4187" spans="1:3" x14ac:dyDescent="0.2">
      <c r="A4187" t="s">
        <v>8111</v>
      </c>
      <c r="B4187" t="s">
        <v>8112</v>
      </c>
      <c r="C4187" s="88">
        <v>5356.85</v>
      </c>
    </row>
    <row r="4188" spans="1:3" x14ac:dyDescent="0.2">
      <c r="A4188" t="s">
        <v>8113</v>
      </c>
      <c r="B4188" t="s">
        <v>8114</v>
      </c>
      <c r="C4188" s="88">
        <v>5491.04</v>
      </c>
    </row>
    <row r="4189" spans="1:3" x14ac:dyDescent="0.2">
      <c r="A4189" t="s">
        <v>8115</v>
      </c>
      <c r="B4189" t="s">
        <v>8116</v>
      </c>
      <c r="C4189" s="88">
        <v>450</v>
      </c>
    </row>
    <row r="4190" spans="1:3" x14ac:dyDescent="0.2">
      <c r="A4190" t="s">
        <v>8117</v>
      </c>
      <c r="B4190" t="s">
        <v>8118</v>
      </c>
      <c r="C4190" s="88">
        <v>857.82</v>
      </c>
    </row>
  </sheetData>
  <autoFilter ref="A1:C1" xr:uid="{00000000-0009-0000-0000-00000200000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
  <sheetViews>
    <sheetView zoomScaleNormal="100" workbookViewId="0">
      <selection sqref="A1:D1"/>
    </sheetView>
  </sheetViews>
  <sheetFormatPr defaultRowHeight="15" x14ac:dyDescent="0.25"/>
  <cols>
    <col min="1" max="1" width="11" style="89" bestFit="1" customWidth="1"/>
    <col min="2" max="4" width="10.77734375" style="89" customWidth="1"/>
    <col min="5" max="16384" width="8.88671875" style="89"/>
  </cols>
  <sheetData>
    <row r="1" spans="1:4" ht="37.5" customHeight="1" thickBot="1" x14ac:dyDescent="0.3">
      <c r="A1" s="101" t="s">
        <v>8126</v>
      </c>
      <c r="B1" s="102"/>
      <c r="C1" s="102"/>
      <c r="D1" s="103"/>
    </row>
    <row r="2" spans="1:4" ht="15" customHeight="1" x14ac:dyDescent="0.25">
      <c r="A2" s="97"/>
      <c r="B2" s="96" t="s">
        <v>8125</v>
      </c>
      <c r="C2" s="95" t="s">
        <v>8124</v>
      </c>
      <c r="D2" s="95" t="s">
        <v>8123</v>
      </c>
    </row>
    <row r="3" spans="1:4" x14ac:dyDescent="0.25">
      <c r="A3" s="94" t="s">
        <v>8122</v>
      </c>
      <c r="B3" s="93">
        <v>864132155.49993646</v>
      </c>
      <c r="C3" s="93">
        <v>856762323.29999995</v>
      </c>
      <c r="D3" s="93">
        <v>-7369832.1999364793</v>
      </c>
    </row>
    <row r="4" spans="1:4" ht="15.75" thickBot="1" x14ac:dyDescent="0.3">
      <c r="A4" s="92" t="s">
        <v>8121</v>
      </c>
      <c r="B4" s="91"/>
      <c r="C4" s="91"/>
      <c r="D4" s="90">
        <f>D3/B3</f>
        <v>-8.5285938649890015E-3</v>
      </c>
    </row>
  </sheetData>
  <mergeCells count="1">
    <mergeCell ref="A1:D1"/>
  </mergeCells>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mmcmillan</cp:lastModifiedBy>
  <cp:lastPrinted>2009-05-27T18:50:19Z</cp:lastPrinted>
  <dcterms:created xsi:type="dcterms:W3CDTF">2007-03-06T21:45:14Z</dcterms:created>
  <dcterms:modified xsi:type="dcterms:W3CDTF">2021-06-23T15:45:10Z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