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aeca90b9f442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86f01c6dad0e4415"/>
    <x:sheet xmlns:r="http://schemas.openxmlformats.org/officeDocument/2006/relationships" name="Rejected" sheetId="2" r:id="Rb991b7fdee134239"/>
    <x:sheet xmlns:r="http://schemas.openxmlformats.org/officeDocument/2006/relationships" name="Venues" sheetId="3" r:id="Rdd3ba6f2361044fe"/>
    <x:sheet xmlns:r="http://schemas.openxmlformats.org/officeDocument/2006/relationships" name="Keywords" sheetId="4" r:id="Rfc90709385e342e3"/>
    <x:sheet xmlns:r="http://schemas.openxmlformats.org/officeDocument/2006/relationships" name="Discovery" sheetId="5" r:id="Ra1faf7c021804116"/>
    <x:sheet xmlns:r="http://schemas.openxmlformats.org/officeDocument/2006/relationships" name="CCF_A_Library" sheetId="6" r:id="Rc96f7f93fef2443e"/>
    <x:sheet xmlns:r="http://schemas.openxmlformats.org/officeDocument/2006/relationships" name="Robotics_Core_Library" sheetId="7" r:id="Rfd09c415589545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bde3f039104845" /><Relationship Type="http://schemas.openxmlformats.org/officeDocument/2006/relationships/theme" Target="/xl/theme/theme1.xml" Id="R59eafd9327af4140" /><Relationship Type="http://schemas.openxmlformats.org/officeDocument/2006/relationships/sharedStrings" Target="/xl/sharedStrings.xml" Id="R7e27673cc1a1479e" /><Relationship Type="http://schemas.openxmlformats.org/officeDocument/2006/relationships/worksheet" Target="/xl/worksheets/sheet1.xml" Id="R86f01c6dad0e4415" /><Relationship Type="http://schemas.openxmlformats.org/officeDocument/2006/relationships/worksheet" Target="/xl/worksheets/sheet2.xml" Id="Rb991b7fdee134239" /><Relationship Type="http://schemas.openxmlformats.org/officeDocument/2006/relationships/worksheet" Target="/xl/worksheets/sheet3.xml" Id="Rdd3ba6f2361044fe" /><Relationship Type="http://schemas.openxmlformats.org/officeDocument/2006/relationships/worksheet" Target="/xl/worksheets/sheet4.xml" Id="Rfc90709385e342e3" /><Relationship Type="http://schemas.openxmlformats.org/officeDocument/2006/relationships/worksheet" Target="/xl/worksheets/sheet5.xml" Id="Ra1faf7c021804116" /><Relationship Type="http://schemas.openxmlformats.org/officeDocument/2006/relationships/worksheet" Target="/xl/worksheets/sheet6.xml" Id="Rc96f7f93fef2443e" /><Relationship Type="http://schemas.openxmlformats.org/officeDocument/2006/relationships/worksheet" Target="/xl/worksheets/sheet7.xml" Id="Rfd09c41558954595" /></Relationships>
</file>

<file path=xl/tables/table1.xml><?xml version="1.0" encoding="utf-8"?>
<x:table xmlns:x="http://schemas.openxmlformats.org/spreadsheetml/2006/main" id="60" name="PapersTable" displayName="PapersTable" ref="A1:BR6" headerRowCount="1" totalsRowCount="0" totalsRowShown="0">
  <x:tableColumns count="70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  <x:tableColumn id="69" name="Deep Enrichment Completed"/>
    <x:tableColumn id="70" name="Queue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7" name="DiscoveryTable" displayName="DiscoveryTable" ref="A1:BM79" headerRowCount="1" totalsRowCount="0" totalsRowShown="0">
  <x:tableColumns count="65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  <x:tableColumn id="64" name="Deep Enrichment Completed"/>
    <x:tableColumn id="65" name="Queue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8" name="CCFALibraryTable" displayName="CCFALibraryTable" ref="A1:CF67" headerRowCount="1" totalsRowCount="0" totalsRowShown="0">
  <x:tableColumns count="84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  <x:tableColumn id="83" name="Deep Enrichment Completed"/>
    <x:tableColumn id="84" name="Queue 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1" name="RoboticsCoreLibraryTable" displayName="RoboticsCoreLibraryTable" ref="A1:BU15" headerRowCount="1" totalsRowCount="0" totalsRowShown="0">
  <x:tableColumns count="73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  <x:tableColumn id="72" name="Deep Enrichment Completed"/>
    <x:tableColumn id="73" name="Queue 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8b9cc21c0e46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4875c2dbfc745b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ae14747bf1245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48d6e9fc32646c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f9e2238cf614bf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1420b6b070443d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b540e7d6f79433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  <x:c r="BQ1" t="str">
        <x:v>Deep Enrichment Completed</x:v>
      </x:c>
      <x:c r="BR1" t="str">
        <x:v>Queue Status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  <x:c r="BQ2" t="str">
        <x:v>false</x:v>
      </x:c>
      <x:c r="BR2"/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  <x:c r="BQ3" t="str">
        <x:v>false</x:v>
      </x:c>
      <x:c r="BR3"/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  <x:c r="BQ4" t="str">
        <x:v>false</x:v>
      </x:c>
      <x:c r="BR4"/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  <x:c r="BQ5" t="str">
        <x:v>false</x:v>
      </x:c>
      <x:c r="BR5"/>
    </x:row>
    <x:row r="6">
      <x:c r="A6" t="str">
        <x:v>P0005</x:v>
      </x:c>
      <x:c r="B6" t="str">
        <x:v>Do As I Can, Not As I Say: Grounding Language in Robotic Affordances</x:v>
      </x:c>
      <x:c r="C6" t="n">
        <x:v>2022</x:v>
      </x:c>
      <x:c r="D6" t="str">
        <x:v>CoRL</x:v>
      </x:c>
      <x:c r="E6" t="str">
        <x:v>Not CCF A</x:v>
      </x:c>
      <x:c r="F6" t="str">
        <x:v>VLA / Robot Manipulation / Language Grounding</x:v>
      </x:c>
      <x:c r="G6" t="str">
        <x:v>Language-conditioned planning / affordance grounding</x:v>
      </x:c>
      <x:c r="H6" t="str">
        <x:v>LLMs lack embodiment and execution grounding for long-horizon robot instructions.</x:v>
      </x:c>
      <x:c r="I6" t="str">
        <x:v>Text-only planning can propose infeasible skills; prior systems do not jointly score usefulness and current-state feasibility.</x:v>
      </x:c>
      <x:c r="J6" t="str">
        <x:v>SayCan multiplies LLM skill usefulness with affordance/value feasibility and replans after every executed skill.</x:v>
      </x:c>
      <x:c r="K6" t="str">
        <x:v>Interpretable language-conditioned skill composition grounded by learned value functions; 101-task real/mock kitchen evaluation.</x:v>
      </x:c>
      <x:c r="L6" t="str">
        <x:v>Everyday Robots mobile manipulator; two-finger gripper</x:v>
      </x:c>
      <x:c r="M6" t="str">
        <x:v>Single arm</x:v>
      </x:c>
      <x:c r="N6" t="str">
        <x:v>Yes</x:v>
      </x:c>
      <x:c r="O6" t="str">
        <x:v>RGB observation plus language instruction and robot state</x:v>
      </x:c>
      <x:c r="P6" t="str">
        <x:v>Skill-level pick/place/navigation/drawer actions; low-level 7-DoF arm and gripper control</x:v>
      </x:c>
      <x:c r="Q6" t="str">
        <x:v>68k demonstrations + 12k successful autonomous episodes (official blog/project report); SayCan dataset v0</x:v>
      </x:c>
      <x:c r="R6" t="str">
        <x:v>101 natural-language instructions; Mock Kitchen and Real Kitchen; 7 instruction families</x:v>
      </x:c>
      <x:c r="S6" t="str">
        <x:v>https://research.google/pubs/do-as-i-can-not-as-i-say-grounding-language-in-robotic-affordances/</x:v>
      </x:c>
      <x:c r="T6" t="str">
        <x:v>https://say-can.github.io/</x:v>
      </x:c>
      <x:c r="U6" t="str">
        <x:v>Partial - official tabletop simulation released</x:v>
      </x:c>
      <x:c r="V6" t="str">
        <x:v>https://github.com/google-research/google-research/tree/master/saycan</x:v>
      </x:c>
      <x:c r="W6" t="str">
        <x:v>Not released as complete PaLM/Everyday Robots stack</x:v>
      </x:c>
      <x:c r="X6" t="str">
        <x:v>Partial - SayCan dataset v0; full training dump not confirmed</x:v>
      </x:c>
      <x:c r="Y6" t="str">
        <x:v>Official tabletop environment available; original kitchen stack not fully reproducible</x:v>
      </x:c>
      <x:c r="Z6" t="str">
        <x:v>L1</x:v>
      </x:c>
      <x:c r="AA6" t="str">
        <x:v>L1 / foundational; direct inspiration for feasibility scoring, bimanual joint affordance and recovery</x:v>
      </x:c>
      <x:c r="AB6" t="str">
        <x:v>Full-text Evidence A. 551 skills, 7 families, 17 objects; Table 2 Mock 84/74 and Real 81/60.</x:v>
      </x:c>
      <x:c r="AC6" s="7" t="str">
        <x:v>2026-09-22</x:v>
      </x:c>
      <x:c r="AD6" t="str">
        <x:v>VLA</x:v>
      </x:c>
      <x:c r="AE6" t="str">
        <x:v>02_Papers/01_VLA/SayCan.md</x:v>
      </x:c>
      <x:c r="AF6" t="n">
        <x:v>523</x:v>
      </x:c>
      <x:c r="AG6" t="str">
        <x:v>OpenAlex</x:v>
      </x:c>
      <x:c r="AH6" t="str">
        <x:v>2026-09-22</x:v>
      </x:c>
      <x:c r="AI6" t="str">
        <x:v>LLMs have semantic knowledge but no embodiment or current-state grounding.</x:v>
      </x:c>
      <x:c r="AJ6" t="str">
        <x:v>Long-horizon abstract instructions require both useful decomposition and physically feasible execution.</x:v>
      </x:c>
      <x:c r="AK6" t="str">
        <x:v>SayCan: p(cπ|s,ℓπ) × p(ℓπ|i), receding-horizon skill selection.</x:v>
      </x:c>
      <x:c r="AL6" t="str">
        <x:v>101 instructions across 7 families; mock and real office kitchens; 15 objects/5 locations.</x:v>
      </x:c>
      <x:c r="AM6" t="str">
        <x:v>No VF; Generative; FLAN-SayCan; BC NL; BC USE; PaLM scale ablations.</x:v>
      </x:c>
      <x:c r="AN6" t="str">
        <x:v>Affordance-grounded interpretable LLM planning over pretrained skills.</x:v>
      </x:c>
      <x:c r="AO6" t="str">
        <x:v>Everyday Robots mobile manipulator; 551 candidate skills; PaLM 540B; Mock/Real Kitchen.</x:v>
      </x:c>
      <x:c r="AP6" t="str">
        <x:v>Mock 84% plan / 74% execute; Real 81% / 60%; FLAN 70% / 61%; drawer 100% / 33%.</x:v>
      </x:c>
      <x:c r="AQ6" t="str">
        <x:v>Fixed skill library; value-function/current-step feedback; low-level execution and recovery remain limited.</x:v>
      </x:c>
      <x:c r="AR6" t="str">
        <x:v>Open-ended skill synthesis, continuous/contact grounding, closed-loop verification/recovery, bimanual joint feasibility.</x:v>
      </x:c>
      <x:c r="AS6" t="str">
        <x:v>Use dual language-usefulness and joint-arm feasibility scoring; add post-action verification and replanning for NERO.</x:v>
      </x:c>
      <x:c r="AT6" t="str">
        <x:v>VLA; Robot Manipulation; Language Grounding; Affordance; Long-horizon; Planning; RL; IL; Sim2Real</x:v>
      </x:c>
      <x:c r="AU6" t="str">
        <x:v>A</x:v>
      </x:c>
      <x:c r="AV6" t="str">
        <x:v>Joint-affordance SayCan; VLA feasibility veto; failure-aware receding-horizon recovery; affordance-calibrated sim2real library.</x:v>
      </x:c>
      <x:c r="AW6" t="str">
        <x:v>No VF, Generative, BC NL/USE, PaLM 8B/62B/540B, FLAN 137B; drawer/CoT/multilingual appendices.</x:v>
      </x:c>
      <x:c r="AX6" t="str">
        <x:v>Plan-execute gap; wrong object/negation; drawer manipulation and incomplete close; embodiment-specific failures.</x:v>
      </x:c>
      <x:c r="AY6" t="str">
        <x:v>OpenAlex Work W4224912544</x:v>
      </x:c>
      <x:c r="AZ6" t="str">
        <x:v>Google Research publication; arXiv HTML 2204.01691; CoRL/PMLR; say-can.github.io; Google Research blog; official google-research/saycan</x:v>
      </x:c>
      <x:c r="BA6" t="str">
        <x:v>A-Upgraded</x:v>
      </x:c>
      <x:c r="BB6" t="str">
        <x:v>Available - Verified</x:v>
      </x:c>
      <x:c r="BC6" t="str">
        <x:v>Partial</x:v>
      </x:c>
      <x:c r="BD6" t="str">
        <x:v>Yes</x:v>
      </x:c>
      <x:c r="BE6" t="str">
        <x:v>https://arxiv.org/html/2204.01691</x:v>
      </x:c>
      <x:c r="BF6" t="str">
        <x:v>Yes</x:v>
      </x:c>
      <x:c r="BG6" t="str">
        <x:v>Yes</x:v>
      </x:c>
      <x:c r="BH6" t="str">
        <x:v>Yes</x:v>
      </x:c>
      <x:c r="BI6" t="str">
        <x:v>Yes</x:v>
      </x:c>
      <x:c r="BJ6" t="str">
        <x:v>Yes</x:v>
      </x:c>
      <x:c r="BK6" t="str">
        <x:v>Yes</x:v>
      </x:c>
      <x:c r="BL6" t="str">
        <x:v>Yes</x:v>
      </x:c>
      <x:c r="BM6" t="str">
        <x:v>OpenAlex matched</x:v>
      </x:c>
      <x:c r="BN6" t="str">
        <x:v>Verified - 10.48550/arXiv.2204.01691</x:v>
      </x:c>
      <x:c r="BO6" t="str">
        <x:v>Verified - 2204.01691</x:v>
      </x:c>
      <x:c r="BP6" t="str">
        <x:v>Completed - Full text read</x:v>
      </x:c>
      <x:c r="BQ6" t="str">
        <x:v>true</x:v>
      </x:c>
      <x:c r="BR6" t="str">
        <x:v>Completed-A</x:v>
      </x:c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8b9cc21c0e468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875c2dbfc745b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6ae14747bf12455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148d6e9fc32646c4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  <x:c r="BL1" t="str">
        <x:v>Deep Enrichment Completed</x:v>
      </x:c>
      <x:c r="BM1" t="str">
        <x:v>Queue Status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  <x:c r="BL2" t="str">
        <x:v>false</x:v>
      </x:c>
      <x:c r="BM2"/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  <x:c r="BL3" t="str">
        <x:v>false</x:v>
      </x:c>
      <x:c r="BM3"/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  <x:c r="BL4" t="str">
        <x:v>false</x:v>
      </x:c>
      <x:c r="BM4"/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  <x:c r="BL5" t="str">
        <x:v>false</x:v>
      </x:c>
      <x:c r="BM5"/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  <x:c r="BL6" t="str">
        <x:v>false</x:v>
      </x:c>
      <x:c r="BM6"/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  <x:c r="BL7" t="str">
        <x:v>false</x:v>
      </x:c>
      <x:c r="BM7"/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  <x:c r="BL8" t="str">
        <x:v>false</x:v>
      </x:c>
      <x:c r="BM8"/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  <x:c r="BL9" t="str">
        <x:v>false</x:v>
      </x:c>
      <x:c r="BM9"/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  <x:c r="BL10" t="str">
        <x:v>false</x:v>
      </x:c>
      <x:c r="BM10"/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  <x:c r="BL11" t="str">
        <x:v>false</x:v>
      </x:c>
      <x:c r="BM11"/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  <x:c r="BL12" t="str">
        <x:v>false</x:v>
      </x:c>
      <x:c r="BM12"/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  <x:c r="BL13" t="str">
        <x:v>false</x:v>
      </x:c>
      <x:c r="BM13"/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  <x:c r="BL14" t="str">
        <x:v>false</x:v>
      </x:c>
      <x:c r="BM14"/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  <x:c r="BL15" t="str">
        <x:v>false</x:v>
      </x:c>
      <x:c r="BM15"/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  <x:c r="BL16" t="str">
        <x:v>false</x:v>
      </x:c>
      <x:c r="BM16"/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  <x:c r="BL17" t="str">
        <x:v>false</x:v>
      </x:c>
      <x:c r="BM17"/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A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A-Upgraded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  <x:c r="BL18" t="str">
        <x:v>false</x:v>
      </x:c>
      <x:c r="BM18"/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  <x:c r="BL19" t="str">
        <x:v>false</x:v>
      </x:c>
      <x:c r="BM19"/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  <x:c r="BL20" t="str">
        <x:v>false</x:v>
      </x:c>
      <x:c r="BM20"/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  <x:c r="BL21" t="str">
        <x:v>false</x:v>
      </x:c>
      <x:c r="BM21"/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  <x:c r="BL22" t="str">
        <x:v>false</x:v>
      </x:c>
      <x:c r="BM22"/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  <x:c r="BL23" t="str">
        <x:v>false</x:v>
      </x:c>
      <x:c r="BM23"/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  <x:c r="BL24" t="str">
        <x:v>false</x:v>
      </x:c>
      <x:c r="BM24"/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  <x:c r="BL25" t="str">
        <x:v>false</x:v>
      </x:c>
      <x:c r="BM25"/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  <x:c r="BL26" t="str">
        <x:v>false</x:v>
      </x:c>
      <x:c r="BM26"/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  <x:c r="BL27" t="str">
        <x:v>false</x:v>
      </x:c>
      <x:c r="BM27"/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  <x:c r="BL28" t="str">
        <x:v>false</x:v>
      </x:c>
      <x:c r="BM28"/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  <x:c r="BL29" t="str">
        <x:v>false</x:v>
      </x:c>
      <x:c r="BM29"/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  <x:c r="BL30" t="str">
        <x:v>false</x:v>
      </x:c>
      <x:c r="BM30"/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  <x:c r="BL31" t="str">
        <x:v>false</x:v>
      </x:c>
      <x:c r="BM31"/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  <x:c r="BL32" t="str">
        <x:v>false</x:v>
      </x:c>
      <x:c r="BM32"/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  <x:c r="BL33" t="str">
        <x:v>false</x:v>
      </x:c>
      <x:c r="BM33"/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  <x:c r="BL34" t="str">
        <x:v>false</x:v>
      </x:c>
      <x:c r="BM34"/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  <x:c r="BL35" t="str">
        <x:v>false</x:v>
      </x:c>
      <x:c r="BM35"/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  <x:c r="BL36" t="str">
        <x:v>false</x:v>
      </x:c>
      <x:c r="BM36"/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  <x:c r="BL37" t="str">
        <x:v>false</x:v>
      </x:c>
      <x:c r="BM37"/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  <x:c r="BL38" t="str">
        <x:v>false</x:v>
      </x:c>
      <x:c r="BM38"/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  <x:c r="BL39" t="str">
        <x:v>false</x:v>
      </x:c>
      <x:c r="BM39"/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  <x:c r="BL40" t="str">
        <x:v>false</x:v>
      </x:c>
      <x:c r="BM40"/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  <x:c r="BL41" t="str">
        <x:v>false</x:v>
      </x:c>
      <x:c r="BM41"/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  <x:c r="BL42" t="str">
        <x:v>false</x:v>
      </x:c>
      <x:c r="BM42"/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  <x:c r="BL43" t="str">
        <x:v>false</x:v>
      </x:c>
      <x:c r="BM43"/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  <x:c r="BL44" t="str">
        <x:v>false</x:v>
      </x:c>
      <x:c r="BM44"/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  <x:c r="BL45" t="str">
        <x:v>false</x:v>
      </x:c>
      <x:c r="BM45"/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  <x:c r="BL46" t="str">
        <x:v>false</x:v>
      </x:c>
      <x:c r="BM46"/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  <x:c r="BL47" t="str">
        <x:v>false</x:v>
      </x:c>
      <x:c r="BM47"/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  <x:c r="BL48" t="str">
        <x:v>false</x:v>
      </x:c>
      <x:c r="BM48"/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  <x:c r="BL49" t="str">
        <x:v>false</x:v>
      </x:c>
      <x:c r="BM49"/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  <x:c r="BL50" t="str">
        <x:v>false</x:v>
      </x:c>
      <x:c r="BM50"/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  <x:c r="BL51" t="str">
        <x:v>false</x:v>
      </x:c>
      <x:c r="BM51"/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  <x:c r="BL52" t="str">
        <x:v>false</x:v>
      </x:c>
      <x:c r="BM52"/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  <x:c r="BL53" t="str">
        <x:v>false</x:v>
      </x:c>
      <x:c r="BM53"/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  <x:c r="BL54" t="str">
        <x:v>false</x:v>
      </x:c>
      <x:c r="BM54"/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  <x:c r="BL55" t="str">
        <x:v>false</x:v>
      </x:c>
      <x:c r="BM55"/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  <x:c r="BL56" t="str">
        <x:v>false</x:v>
      </x:c>
      <x:c r="BM56"/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  <x:c r="BL57" t="str">
        <x:v>false</x:v>
      </x:c>
      <x:c r="BM57"/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  <x:c r="BL58" t="str">
        <x:v>false</x:v>
      </x:c>
      <x:c r="BM58"/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  <x:c r="BL59" t="str">
        <x:v>false</x:v>
      </x:c>
      <x:c r="BM59"/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  <x:c r="BL60" t="str">
        <x:v>false</x:v>
      </x:c>
      <x:c r="BM60"/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A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A-Upgraded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  <x:c r="BL61" t="str">
        <x:v>false</x:v>
      </x:c>
      <x:c r="BM61"/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  <x:c r="BL62" t="str">
        <x:v>false</x:v>
      </x:c>
      <x:c r="BM62"/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A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A-Upgraded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  <x:c r="BL63" t="str">
        <x:v>false</x:v>
      </x:c>
      <x:c r="BM63"/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  <x:c r="BL64" t="str">
        <x:v>false</x:v>
      </x:c>
      <x:c r="BM64"/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  <x:c r="BL65" t="str">
        <x:v>false</x:v>
      </x:c>
      <x:c r="BM65"/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  <x:c r="BL66" t="str">
        <x:v>false</x:v>
      </x:c>
      <x:c r="BM66"/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  <x:c r="BL67" t="str">
        <x:v>false</x:v>
      </x:c>
      <x:c r="BM67"/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  <x:c r="BL68" t="str">
        <x:v>false</x:v>
      </x:c>
      <x:c r="BM68"/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  <x:c r="BL69" t="str">
        <x:v>false</x:v>
      </x:c>
      <x:c r="BM69"/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  <x:c r="BL70" t="str">
        <x:v>false</x:v>
      </x:c>
      <x:c r="BM70"/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  <x:c r="BL71" t="str">
        <x:v>false</x:v>
      </x:c>
      <x:c r="BM71"/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  <x:c r="BL72" t="str">
        <x:v>false</x:v>
      </x:c>
      <x:c r="BM72"/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  <x:c r="BL73" t="str">
        <x:v>false</x:v>
      </x:c>
      <x:c r="BM73"/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A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A-Upgraded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  <x:c r="BL74" t="str">
        <x:v>false</x:v>
      </x:c>
      <x:c r="BM74"/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A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A-Upgraded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  <x:c r="BL75" t="str">
        <x:v>false</x:v>
      </x:c>
      <x:c r="BM75"/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  <x:c r="BL76" t="str">
        <x:v>false</x:v>
      </x:c>
      <x:c r="BM76"/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  <x:c r="BL77" t="str">
        <x:v>false</x:v>
      </x:c>
      <x:c r="BM77"/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  <x:c r="BL78" t="str">
        <x:v>false</x:v>
      </x:c>
      <x:c r="BM78"/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  <x:c r="BL79" t="str">
        <x:v>false</x:v>
      </x:c>
      <x:c r="BM79"/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9e2238cf614bf0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  <x:c r="CE1" t="str">
        <x:v>Deep Enrichment Completed</x:v>
      </x:c>
      <x:c r="CF1" t="str">
        <x:v>Queue Status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  <x:c r="CE2" t="str">
        <x:v>false</x:v>
      </x:c>
      <x:c r="CF2"/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  <x:c r="CE3" t="str">
        <x:v>false</x:v>
      </x:c>
      <x:c r="CF3"/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  <x:c r="CE4" t="str">
        <x:v>false</x:v>
      </x:c>
      <x:c r="CF4"/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  <x:c r="CE5" t="str">
        <x:v>false</x:v>
      </x:c>
      <x:c r="CF5"/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  <x:c r="CE6" t="str">
        <x:v>false</x:v>
      </x:c>
      <x:c r="CF6"/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  <x:c r="CE7" t="str">
        <x:v>false</x:v>
      </x:c>
      <x:c r="CF7"/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  <x:c r="CE8" t="str">
        <x:v>false</x:v>
      </x:c>
      <x:c r="CF8"/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  <x:c r="CE9" t="str">
        <x:v>false</x:v>
      </x:c>
      <x:c r="CF9"/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  <x:c r="CE10" t="str">
        <x:v>false</x:v>
      </x:c>
      <x:c r="CF10"/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A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A-Upgraded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  <x:c r="CE11" t="str">
        <x:v>false</x:v>
      </x:c>
      <x:c r="CF11"/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  <x:c r="CE12" t="str">
        <x:v>false</x:v>
      </x:c>
      <x:c r="CF12"/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A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A-Upgraded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  <x:c r="CE13" t="str">
        <x:v>false</x:v>
      </x:c>
      <x:c r="CF13"/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  <x:c r="CE14" t="str">
        <x:v>false</x:v>
      </x:c>
      <x:c r="CF14"/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  <x:c r="CE15" t="str">
        <x:v>false</x:v>
      </x:c>
      <x:c r="CF15"/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  <x:c r="CE16" t="str">
        <x:v>false</x:v>
      </x:c>
      <x:c r="CF16"/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  <x:c r="CE17" t="str">
        <x:v>false</x:v>
      </x:c>
      <x:c r="CF17"/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  <x:c r="CE18" t="str">
        <x:v>false</x:v>
      </x:c>
      <x:c r="CF18"/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  <x:c r="CE19" t="str">
        <x:v>false</x:v>
      </x:c>
      <x:c r="CF19"/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  <x:c r="CE20" t="str">
        <x:v>false</x:v>
      </x:c>
      <x:c r="CF20"/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  <x:c r="CE21" t="str">
        <x:v>false</x:v>
      </x:c>
      <x:c r="CF21"/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  <x:c r="CE22" t="str">
        <x:v>false</x:v>
      </x:c>
      <x:c r="CF22"/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  <x:c r="CE23" t="str">
        <x:v>false</x:v>
      </x:c>
      <x:c r="CF23"/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  <x:c r="CE24" t="str">
        <x:v>false</x:v>
      </x:c>
      <x:c r="CF24"/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  <x:c r="CE25" t="str">
        <x:v>false</x:v>
      </x:c>
      <x:c r="CF25"/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  <x:c r="CE26" t="str">
        <x:v>false</x:v>
      </x:c>
      <x:c r="CF26"/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  <x:c r="CE27" t="str">
        <x:v>false</x:v>
      </x:c>
      <x:c r="CF27"/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  <x:c r="CE28" t="str">
        <x:v>false</x:v>
      </x:c>
      <x:c r="CF28"/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  <x:c r="CE29" t="str">
        <x:v>false</x:v>
      </x:c>
      <x:c r="CF29"/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  <x:c r="CE30" t="str">
        <x:v>false</x:v>
      </x:c>
      <x:c r="CF30"/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  <x:c r="CE31" t="str">
        <x:v>false</x:v>
      </x:c>
      <x:c r="CF31"/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  <x:c r="CE32" t="str">
        <x:v>false</x:v>
      </x:c>
      <x:c r="CF32"/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  <x:c r="CE33" t="str">
        <x:v>false</x:v>
      </x:c>
      <x:c r="CF33"/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  <x:c r="CE34" t="str">
        <x:v>false</x:v>
      </x:c>
      <x:c r="CF34"/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  <x:c r="CE35" t="str">
        <x:v>false</x:v>
      </x:c>
      <x:c r="CF35"/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  <x:c r="CE36" t="str">
        <x:v>false</x:v>
      </x:c>
      <x:c r="CF36"/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  <x:c r="CE37" t="str">
        <x:v>false</x:v>
      </x:c>
      <x:c r="CF37"/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  <x:c r="CE38" t="str">
        <x:v>false</x:v>
      </x:c>
      <x:c r="CF38"/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  <x:c r="CE39" t="str">
        <x:v>false</x:v>
      </x:c>
      <x:c r="CF39"/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  <x:c r="CE40" t="str">
        <x:v>false</x:v>
      </x:c>
      <x:c r="CF40"/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  <x:c r="CE41" t="str">
        <x:v>false</x:v>
      </x:c>
      <x:c r="CF41"/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A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A-Upgraded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  <x:c r="CE42" t="str">
        <x:v>false</x:v>
      </x:c>
      <x:c r="CF42"/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  <x:c r="CE43" t="str">
        <x:v>false</x:v>
      </x:c>
      <x:c r="CF43"/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  <x:c r="CE44" t="str">
        <x:v>false</x:v>
      </x:c>
      <x:c r="CF44"/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  <x:c r="CE45" t="str">
        <x:v>false</x:v>
      </x:c>
      <x:c r="CF45"/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  <x:c r="CE46" t="str">
        <x:v>false</x:v>
      </x:c>
      <x:c r="CF46"/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  <x:c r="CE47" t="str">
        <x:v>false</x:v>
      </x:c>
      <x:c r="CF47"/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  <x:c r="CE48" t="str">
        <x:v>false</x:v>
      </x:c>
      <x:c r="CF48"/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  <x:c r="CE49" t="str">
        <x:v>false</x:v>
      </x:c>
      <x:c r="CF49"/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  <x:c r="CE50" t="str">
        <x:v>false</x:v>
      </x:c>
      <x:c r="CF50"/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  <x:c r="CE51" t="str">
        <x:v>false</x:v>
      </x:c>
      <x:c r="CF51"/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  <x:c r="CE52" t="str">
        <x:v>false</x:v>
      </x:c>
      <x:c r="CF52"/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  <x:c r="CE53" t="str">
        <x:v>false</x:v>
      </x:c>
      <x:c r="CF53"/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  <x:c r="CE54" t="str">
        <x:v>false</x:v>
      </x:c>
      <x:c r="CF54"/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  <x:c r="CE55" t="str">
        <x:v>false</x:v>
      </x:c>
      <x:c r="CF55"/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  <x:c r="CE56" t="str">
        <x:v>false</x:v>
      </x:c>
      <x:c r="CF56"/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  <x:c r="CE57" t="str">
        <x:v>false</x:v>
      </x:c>
      <x:c r="CF57"/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  <x:c r="CE58" t="str">
        <x:v>false</x:v>
      </x:c>
      <x:c r="CF58"/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  <x:c r="CE59" t="str">
        <x:v>false</x:v>
      </x:c>
      <x:c r="CF59"/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  <x:c r="CE60" t="str">
        <x:v>false</x:v>
      </x:c>
      <x:c r="CF60"/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  <x:c r="CE61" t="str">
        <x:v>false</x:v>
      </x:c>
      <x:c r="CF61"/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  <x:c r="CE62" t="str">
        <x:v>false</x:v>
      </x:c>
      <x:c r="CF62"/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  <x:c r="CE63" t="str">
        <x:v>false</x:v>
      </x:c>
      <x:c r="CF63"/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  <x:c r="CE64" t="str">
        <x:v>false</x:v>
      </x:c>
      <x:c r="CF64"/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  <x:c r="CE65" t="str">
        <x:v>false</x:v>
      </x:c>
      <x:c r="CF65"/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  <x:c r="CE66" t="str">
        <x:v>false</x:v>
      </x:c>
      <x:c r="CF66"/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  <x:c r="CE67" t="str">
        <x:v>false</x:v>
      </x:c>
      <x:c r="CF67"/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420b6b070443d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  <x:c r="BT1" t="str">
        <x:v>Deep Enrichment Completed</x:v>
      </x:c>
      <x:c r="BU1" t="str">
        <x:v>Queue Status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  <x:c r="BT2" t="str">
        <x:v>false</x:v>
      </x:c>
      <x:c r="BU2"/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  <x:c r="BT3" t="str">
        <x:v>false</x:v>
      </x:c>
      <x:c r="BU3"/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  <x:c r="BT4" t="str">
        <x:v>false</x:v>
      </x:c>
      <x:c r="BU4"/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  <x:c r="BT5" t="str">
        <x:v>false</x:v>
      </x:c>
      <x:c r="BU5"/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  <x:c r="BT6" t="str">
        <x:v>false</x:v>
      </x:c>
      <x:c r="BU6"/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  <x:c r="BT7" t="str">
        <x:v>false</x:v>
      </x:c>
      <x:c r="BU7"/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  <x:c r="BT8" t="str">
        <x:v>false</x:v>
      </x:c>
      <x:c r="BU8"/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  <x:c r="BT9" t="str">
        <x:v>false</x:v>
      </x:c>
      <x:c r="BU9"/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  <x:c r="BT10" t="str">
        <x:v>false</x:v>
      </x:c>
      <x:c r="BU10"/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A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A-Upgraded</x:v>
      </x:c>
      <x:c r="BE11" t="str">
        <x:v>Not Found</x:v>
      </x:c>
      <x:c r="BF11" t="str">
        <x:v>Mostly Complete</x:v>
      </x:c>
      <x:c r="BG11" t="str">
        <x:v>Unknown</x:v>
      </x:c>
      <x:c r="BH11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  <x:c r="BT11" t="str">
        <x:v>false</x:v>
      </x:c>
      <x:c r="BU11"/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  <x:c r="BT12" t="str">
        <x:v>false</x:v>
      </x:c>
      <x:c r="BU12"/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  <x:c r="BT13" t="str">
        <x:v>false</x:v>
      </x:c>
      <x:c r="BU13"/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  <x:c r="BT14" t="str">
        <x:v>false</x:v>
      </x:c>
      <x:c r="BU14"/>
    </x:row>
    <x:row r="15">
      <x:c r="A15" t="str">
        <x:v>R014</x:v>
      </x:c>
      <x:c r="B15" t="str">
        <x:v>Do As I Can, Not As I Say: Grounding Language in Robotic Affordances</x:v>
      </x:c>
      <x:c r="C15" t="str">
        <x:v>Michael Ahn et al.</x:v>
      </x:c>
      <x:c r="D15" t="n">
        <x:v>2022</x:v>
      </x:c>
      <x:c r="E15" t="str">
        <x:v>CoRL</x:v>
      </x:c>
      <x:c r="F15" t="str">
        <x:v>Robotics Core Venue</x:v>
      </x:c>
      <x:c r="G15" t="str">
        <x:v>Full Conference Paper; PMLR 205</x:v>
      </x:c>
      <x:c r="H15" t="str">
        <x:v>Not CCF A</x:v>
      </x:c>
      <x:c r="I15" t="str">
        <x:v>VLA / Robot Manipulation / Language Grounding</x:v>
      </x:c>
      <x:c r="J15" t="str">
        <x:v>Language-conditioned planning / affordance grounding</x:v>
      </x:c>
      <x:c r="K15" t="str">
        <x:v>VLA; Affordance; Long-horizon; Planning; Robot Learning</x:v>
      </x:c>
      <x:c r="L15" t="str">
        <x:v>LLMs lack embodiment and execution grounding.</x:v>
      </x:c>
      <x:c r="M15" t="str">
        <x:v>Multiplicative language-usefulness and affordance-feasibility scoring over skills.</x:v>
      </x:c>
      <x:c r="N15" t="str">
        <x:v>Say + Can; receding-horizon selection.</x:v>
      </x:c>
      <x:c r="O15" t="str">
        <x:v>https://research.google/pubs/do-as-i-can-not-as-i-say-grounding-language-in-robotic-affordances/</x:v>
      </x:c>
      <x:c r="P15" t="str">
        <x:v>https://say-can.github.io/</x:v>
      </x:c>
      <x:c r="Q15" t="str">
        <x:v>https://github.com/google-research/google-research/tree/master/saycan</x:v>
      </x:c>
      <x:c r="R15" t="str">
        <x:v>Partial - official tabletop simulation</x:v>
      </x:c>
      <x:c r="S15" t="str">
        <x:v>Not released as complete original stack</x:v>
      </x:c>
      <x:c r="T15" t="str">
        <x:v>SayCan dataset v0; 68k demos/12k successful episodes reported by official sources</x:v>
      </x:c>
      <x:c r="U15" t="str">
        <x:v>Everyday Robots mobile manipulator</x:v>
      </x:c>
      <x:c r="V15" t="str">
        <x:v>Single arm / two-finger gripper</x:v>
      </x:c>
      <x:c r="W15" t="str">
        <x:v>Yes</x:v>
      </x:c>
      <x:c r="X15" t="str">
        <x:v>P0</x:v>
      </x:c>
      <x:c r="Y15" t="str">
        <x:v>Yes</x:v>
      </x:c>
      <x:c r="Z15" t="str">
        <x:v>Official full paper, project page, PMLR and code entry verified</x:v>
      </x:c>
      <x:c r="AA15" t="str">
        <x:v>2026-09-22</x:v>
      </x:c>
      <x:c r="AB15" t="str">
        <x:v>Full-text Evidence A; Table 2: Mock 84/74, Real 81/60; 551 skills, 7 families, 17 objects.</x:v>
      </x:c>
      <x:c r="AC15" t="str">
        <x:v>02_Papers/01_VLA/SayCan.md</x:v>
      </x:c>
      <x:c r="AD15" t="str">
        <x:v>Robotics Core / VLA</x:v>
      </x:c>
      <x:c r="AE15" t="str">
        <x:v>Google Research; arXiv HTML; CoRL/PMLR; SayCan project page; official repository</x:v>
      </x:c>
      <x:c r="AF15" t="str">
        <x:v>Full paper + appendices</x:v>
      </x:c>
      <x:c r="AG15" t="str">
        <x:v>101 instructions; mock and real office kitchens; 7 families</x:v>
      </x:c>
      <x:c r="AH15" t="str">
        <x:v>Feasibility scoring, joint-arm affordance and verification/replanning inspirations</x:v>
      </x:c>
      <x:c r="AI15" t="str">
        <x:v>Current CCF check: no CCF-A assignment recorded</x:v>
      </x:c>
      <x:c r="AJ15" t="str">
        <x:v>VLA</x:v>
      </x:c>
      <x:c r="AK15" t="n">
        <x:v>523</x:v>
      </x:c>
      <x:c r="AL15" t="str">
        <x:v>OpenAlex</x:v>
      </x:c>
      <x:c r="AM15" t="str">
        <x:v>2026-09-22</x:v>
      </x:c>
      <x:c r="AN15" t="str">
        <x:v>LLMs have semantic knowledge but no embodiment grounding.</x:v>
      </x:c>
      <x:c r="AO15" t="str">
        <x:v>Useful decomposition and feasible execution were not jointly scored.</x:v>
      </x:c>
      <x:c r="AP15" t="str">
        <x:v>SayCan p(cπ|s,ℓπ) × p(ℓπ|i), skill-level receding horizon.</x:v>
      </x:c>
      <x:c r="AQ15" t="str">
        <x:v>101 instructions, 7 families, mock/real kitchens.</x:v>
      </x:c>
      <x:c r="AR15" t="str">
        <x:v>No VF; Generative; FLAN-SayCan; BC NL/USE.</x:v>
      </x:c>
      <x:c r="AS15" t="str">
        <x:v>Interpretable grounded skill composition.</x:v>
      </x:c>
      <x:c r="AT15" t="str">
        <x:v>Mobile manipulator, PaLM 540B, 551 skills.</x:v>
      </x:c>
      <x:c r="AU15" t="str">
        <x:v>Mock 84/74; Real 81/60; FLAN 70/61; drawer 100/33.</x:v>
      </x:c>
      <x:c r="AV15" t="str">
        <x:v>Fixed skill library, current-step value feedback, execution/recovery gaps.</x:v>
      </x:c>
      <x:c r="AW15" t="str">
        <x:v>Skill synthesis, contact-level grounding, recovery, bimanual joint feasibility.</x:v>
      </x:c>
      <x:c r="AX15" t="str">
        <x:v>A</x:v>
      </x:c>
      <x:c r="AY15" t="str">
        <x:v>Joint affordance; VLA feasibility veto; recovery/replanning; sim2real calibration.</x:v>
      </x:c>
      <x:c r="AZ15" t="str">
        <x:v>No VF/Generative/BC; LLM size; drawer/CoT/multilingual.</x:v>
      </x:c>
      <x:c r="BA15" t="str">
        <x:v>Planning errors, low-level execution, drawer manipulation, embodiment limits.</x:v>
      </x:c>
      <x:c r="BB15" t="str">
        <x:v>OpenAlex Work W4224912544</x:v>
      </x:c>
      <x:c r="BC15" t="str">
        <x:v>Google Research; arXiv; CoRL/PMLR; project page; official repository</x:v>
      </x:c>
      <x:c r="BD15" t="str">
        <x:v>A-Upgraded</x:v>
      </x:c>
      <x:c r="BE15" t="str">
        <x:v>Available - Verified</x:v>
      </x:c>
      <x:c r="BF15" t="str">
        <x:v>Partial</x:v>
      </x:c>
      <x:c r="BG15" t="str">
        <x:v>Yes</x:v>
      </x:c>
      <x:c r="BH15" t="str">
        <x:v>https://arxiv.org/html/2204.01691</x:v>
      </x:c>
      <x:c r="BI15" t="str">
        <x:v>Yes</x:v>
      </x:c>
      <x:c r="BJ15" t="str">
        <x:v>Yes</x:v>
      </x:c>
      <x:c r="BK15" t="str">
        <x:v>Yes</x:v>
      </x:c>
      <x:c r="BL15" t="str">
        <x:v>Yes</x:v>
      </x:c>
      <x:c r="BM15" t="str">
        <x:v>Yes</x:v>
      </x:c>
      <x:c r="BN15" t="str">
        <x:v>Yes</x:v>
      </x:c>
      <x:c r="BO15" t="str">
        <x:v>Yes</x:v>
      </x:c>
      <x:c r="BP15" t="str">
        <x:v>OpenAlex matched</x:v>
      </x:c>
      <x:c r="BQ15" t="str">
        <x:v>Verified - 10.48550/arXiv.2204.01691</x:v>
      </x:c>
      <x:c r="BR15" t="str">
        <x:v>Verified - 2204.01691</x:v>
      </x:c>
      <x:c r="BS15" t="str">
        <x:v>Completed - Full text read</x:v>
      </x:c>
      <x:c r="BT15" t="str">
        <x:v>true</x:v>
      </x:c>
      <x:c r="BU15" t="str">
        <x:v>Completed-A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540e7d6f794333"/>
  </x:tableParts>
</x:worksheet>
</file>