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270" tabRatio="716" firstSheet="4" activeTab="8"/>
  </bookViews>
  <sheets>
    <sheet name="接口测试" sheetId="26" r:id="rId1"/>
    <sheet name="界面测试" sheetId="10" r:id="rId2"/>
    <sheet name="兼容性测试" sheetId="24" r:id="rId3"/>
    <sheet name="易用性测试" sheetId="25" r:id="rId4"/>
    <sheet name="功能测试-上传物品" sheetId="21" r:id="rId5"/>
    <sheet name="功能测试-商品详情" sheetId="22" r:id="rId6"/>
    <sheet name="功能测试-订单" sheetId="23" r:id="rId7"/>
    <sheet name="功能测试-首页" sheetId="6" r:id="rId8"/>
    <sheet name="功能测试-注册页" sheetId="7" r:id="rId9"/>
    <sheet name="功能测试-登录页" sheetId="8" r:id="rId10"/>
    <sheet name="功能测试-个人中心页" sheetId="9" r:id="rId11"/>
    <sheet name="功能测试-商城分类页" sheetId="2" r:id="rId12"/>
    <sheet name="功能测试-需求页" sheetId="4" r:id="rId13"/>
    <sheet name="功能测试-发布需求页" sheetId="3" r:id="rId14"/>
    <sheet name="功能测试-我的需求页" sheetId="11" r:id="rId15"/>
    <sheet name="功能测试-分类详情页" sheetId="5" r:id="rId16"/>
    <sheet name="功能测试-接单页" sheetId="12" r:id="rId17"/>
    <sheet name="功能测试-充值页" sheetId="13" r:id="rId18"/>
    <sheet name="功能测试-头像页" sheetId="14" r:id="rId19"/>
    <sheet name="功能测试-搜索页" sheetId="15" r:id="rId20"/>
    <sheet name="功能测试-在架列表页" sheetId="16" r:id="rId21"/>
    <sheet name="功能测试-消息列表页" sheetId="17" r:id="rId22"/>
    <sheet name="功能测试-消息详情页" sheetId="18" r:id="rId23"/>
    <sheet name="功能测试-我的主页" sheetId="19" r:id="rId24"/>
  </sheets>
  <calcPr calcId="144525"/>
</workbook>
</file>

<file path=xl/sharedStrings.xml><?xml version="1.0" encoding="utf-8"?>
<sst xmlns="http://schemas.openxmlformats.org/spreadsheetml/2006/main" count="4054" uniqueCount="1299">
  <si>
    <t>ID</t>
  </si>
  <si>
    <t>模块</t>
  </si>
  <si>
    <t>优先级</t>
  </si>
  <si>
    <t>用例标题</t>
  </si>
  <si>
    <t>预置条件</t>
  </si>
  <si>
    <t>测试步骤</t>
  </si>
  <si>
    <t>测试数据</t>
  </si>
  <si>
    <t>预期结果</t>
  </si>
  <si>
    <t>测试结果</t>
  </si>
  <si>
    <t>测试人员</t>
  </si>
  <si>
    <t>备注</t>
  </si>
  <si>
    <t>请求地址</t>
  </si>
  <si>
    <t>请求方式</t>
  </si>
  <si>
    <t>请求参数</t>
  </si>
  <si>
    <t>参数类型</t>
  </si>
  <si>
    <t>api_001</t>
  </si>
  <si>
    <t>注册</t>
  </si>
  <si>
    <t>P0</t>
  </si>
  <si>
    <t>使用正确参数请求用户注册</t>
  </si>
  <si>
    <t>1：项目成功启动</t>
  </si>
  <si>
    <t>1、打开测试工具
2、发送请求信息
3、查看反馈信息</t>
  </si>
  <si>
    <t>http://127.0.0.1:8888/registerPost</t>
  </si>
  <si>
    <t>post</t>
  </si>
  <si>
    <t>use_name
use_email
use_password</t>
  </si>
  <si>
    <t>string</t>
  </si>
  <si>
    <t>成功获取</t>
  </si>
  <si>
    <t>pass</t>
  </si>
  <si>
    <t>宋子怡</t>
  </si>
  <si>
    <t>无</t>
  </si>
  <si>
    <t>api_002</t>
  </si>
  <si>
    <t>发送邮箱验证码</t>
  </si>
  <si>
    <t>http://127.0.0.1:8888/sendEmailPost</t>
  </si>
  <si>
    <t>use_email</t>
  </si>
  <si>
    <t>api_003</t>
  </si>
  <si>
    <t>用户登录</t>
  </si>
  <si>
    <t>私钥登录</t>
  </si>
  <si>
    <t>http://127.0.0.1:8888/priLoginPost</t>
  </si>
  <si>
    <t>get</t>
  </si>
  <si>
    <t>log_privateKey</t>
  </si>
  <si>
    <t>api_004</t>
  </si>
  <si>
    <t>用户账户文件登录</t>
  </si>
  <si>
    <t>http://127.0.0.1:8888/loginPost</t>
  </si>
  <si>
    <t>log_addr
log_passwd</t>
  </si>
  <si>
    <t>api_005</t>
  </si>
  <si>
    <t>P2</t>
  </si>
  <si>
    <t>使用错误密码参数格式登录失败</t>
  </si>
  <si>
    <t>username</t>
  </si>
  <si>
    <t>api_006</t>
  </si>
  <si>
    <t>后台管理</t>
  </si>
  <si>
    <t>后台管理员添加分类</t>
  </si>
  <si>
    <t>http://127.0.0.1:8888/addSticks</t>
  </si>
  <si>
    <t>roleName
roleImg</t>
  </si>
  <si>
    <t>Text</t>
  </si>
  <si>
    <t>api_007</t>
  </si>
  <si>
    <t>后台通过id获取要修改分类的信息</t>
  </si>
  <si>
    <t>http://127.0.0.1:8888/editSpecies</t>
  </si>
  <si>
    <t>id</t>
  </si>
  <si>
    <t>api_008</t>
  </si>
  <si>
    <t>聊天</t>
  </si>
  <si>
    <t>通过点击目标用户，获取该用户的信息到消息详情页面</t>
  </si>
  <si>
    <t>http://127.0.0.1:8888/list_content</t>
  </si>
  <si>
    <t>addr
name
img</t>
  </si>
  <si>
    <t>api_009</t>
  </si>
  <si>
    <t>新增聊天列表</t>
  </si>
  <si>
    <t>http://127.0.0.1:8888/insert_chat_list</t>
  </si>
  <si>
    <t>username
userimg
owner
addr
img
name</t>
  </si>
  <si>
    <t>api_010</t>
  </si>
  <si>
    <t>新增消息详情</t>
  </si>
  <si>
    <t>http://127.0.0.1:8888/insert_chat_content</t>
  </si>
  <si>
    <t>addr_from
addr_to
content
img_from
img_to</t>
  </si>
  <si>
    <t>api_011</t>
  </si>
  <si>
    <t>删除聊天列表中的记录</t>
  </si>
  <si>
    <t>http://127.0.0.1:8888/delete_chat_list</t>
  </si>
  <si>
    <t>api_012</t>
  </si>
  <si>
    <t>删除聊天详情中消息记录</t>
  </si>
  <si>
    <t>http://127.0.0.1:8888/delete_chat_content</t>
  </si>
  <si>
    <t>api_013</t>
  </si>
  <si>
    <t>充值</t>
  </si>
  <si>
    <t>http://127.0.0.1:8888/topUpPost</t>
  </si>
  <si>
    <t>amount</t>
  </si>
  <si>
    <t>api_014</t>
  </si>
  <si>
    <t>我的主页</t>
  </si>
  <si>
    <t>修改个人信息</t>
  </si>
  <si>
    <t>http://127.0.0.1:8888/updateUserPost</t>
  </si>
  <si>
    <t>up_name
up_email
up_sign</t>
  </si>
  <si>
    <t>api_015</t>
  </si>
  <si>
    <t>需求</t>
  </si>
  <si>
    <t>发布需求</t>
  </si>
  <si>
    <t>http://127.0.0.1:8888/addDemandPost</t>
  </si>
  <si>
    <t>demandKinds
demandName</t>
  </si>
  <si>
    <t>api_016</t>
  </si>
  <si>
    <t>删除需求</t>
  </si>
  <si>
    <t>http://127.0.0.1:8888/delNeeds/?id=1</t>
  </si>
  <si>
    <t>api_017</t>
  </si>
  <si>
    <t>借用物品</t>
  </si>
  <si>
    <t>http://127.0.0.1:8888/sendBorrowMsg</t>
  </si>
  <si>
    <t>id
borrowDays</t>
  </si>
  <si>
    <t>api_018</t>
  </si>
  <si>
    <t>商家同意借用</t>
  </si>
  <si>
    <t>http://127.0.0.1:8888/agreePost</t>
  </si>
  <si>
    <t>agreeId
dealId
message</t>
  </si>
  <si>
    <t>api_019</t>
  </si>
  <si>
    <t>商家拒绝借用</t>
  </si>
  <si>
    <t>http://127.0.0.1:8888/disagreePost</t>
  </si>
  <si>
    <t>disagreeId
dealId
message</t>
  </si>
  <si>
    <t>api_020</t>
  </si>
  <si>
    <t>归还物品</t>
  </si>
  <si>
    <t>商家同意归还</t>
  </si>
  <si>
    <t>http://127.0.0.1:8888/agreeBackPost</t>
  </si>
  <si>
    <t>agreeId
backId
message</t>
  </si>
  <si>
    <t>api_021</t>
  </si>
  <si>
    <t>我的物品</t>
  </si>
  <si>
    <t>下架物品</t>
  </si>
  <si>
    <t>http://127.0.0.1:8888/delGoodsPost</t>
  </si>
  <si>
    <t>delId</t>
  </si>
  <si>
    <t>api_022</t>
  </si>
  <si>
    <t>上架物品</t>
  </si>
  <si>
    <t>http://127.0.0.1:8888/addGoodsPost</t>
  </si>
  <si>
    <t>goodsName
species
rent
textDeposit
addnote
myGoodsImg</t>
  </si>
  <si>
    <t>api_023</t>
  </si>
  <si>
    <t>搜索</t>
  </si>
  <si>
    <t>搜索物品</t>
  </si>
  <si>
    <t>http://127.0.0.1:8888/searchGoods</t>
  </si>
  <si>
    <t>keysGoods</t>
  </si>
  <si>
    <t>api_024</t>
  </si>
  <si>
    <t>渲染</t>
  </si>
  <si>
    <t>渲染分类详情页面</t>
  </si>
  <si>
    <t>http://127.0.0.1:8888//category-details/?Species=数码</t>
  </si>
  <si>
    <t>Species</t>
  </si>
  <si>
    <t>api_025</t>
  </si>
  <si>
    <t>渲染商品详情页面</t>
  </si>
  <si>
    <t>http://127.0.0.1:8888/shop-product/?id=1</t>
  </si>
  <si>
    <t>api_026</t>
  </si>
  <si>
    <t>渲染接单页面</t>
  </si>
  <si>
    <t>http://127.0.0.1:8888/order-receiving/?id=1</t>
  </si>
  <si>
    <t>api_027</t>
  </si>
  <si>
    <t>渲染订单结算页</t>
  </si>
  <si>
    <t>http://127.0.0.1:8888/tally-order/?id=1</t>
  </si>
  <si>
    <t>api_028</t>
  </si>
  <si>
    <t>渲染订单详情页</t>
  </si>
  <si>
    <t>http://127.0.0.1:8888/apps-invoice/?OId=1</t>
  </si>
  <si>
    <t>OId</t>
  </si>
  <si>
    <t>interface _001</t>
  </si>
  <si>
    <t>界面</t>
  </si>
  <si>
    <t>验证UI界面风格是否美观简洁</t>
  </si>
  <si>
    <t>1、进入ShareFish首页</t>
  </si>
  <si>
    <t>风格美观简洁</t>
  </si>
  <si>
    <t>李熙</t>
  </si>
  <si>
    <t>interface _002</t>
  </si>
  <si>
    <t>验证UI界面大小是否适当</t>
  </si>
  <si>
    <t>界面大小适当</t>
  </si>
  <si>
    <t>interface _003</t>
  </si>
  <si>
    <t>验证UI界面标题是否正确</t>
  </si>
  <si>
    <t>界面标题正确</t>
  </si>
  <si>
    <t>interface _004</t>
  </si>
  <si>
    <t>验证UI界面标题是否与其他界面标题命名一致</t>
  </si>
  <si>
    <t>界面标题一致</t>
  </si>
  <si>
    <t>interface _005</t>
  </si>
  <si>
    <t>验证UI界面是否有错别字</t>
  </si>
  <si>
    <t>界面无错别字</t>
  </si>
  <si>
    <t>interface _006</t>
  </si>
  <si>
    <t>验证UI界面各个功能按钮是否易于操作</t>
  </si>
  <si>
    <t>界面按钮易于操作</t>
  </si>
  <si>
    <t>interface _007</t>
  </si>
  <si>
    <t>验证UI界面各个功能按钮是否与界面风格一致</t>
  </si>
  <si>
    <t>风格一致</t>
  </si>
  <si>
    <t>interface _008</t>
  </si>
  <si>
    <t>验证UI界面是否有合适的帮助</t>
  </si>
  <si>
    <t>具有合适的帮助</t>
  </si>
  <si>
    <t>interface _009</t>
  </si>
  <si>
    <t>验证UI界面提示用户信息内容是否明确，能够正确引导用户进行下一步操作</t>
  </si>
  <si>
    <t>能够正确引导用户</t>
  </si>
  <si>
    <t>interface _010</t>
  </si>
  <si>
    <t>验证窗口切换，移动，改变大小是否正常</t>
  </si>
  <si>
    <t>正常</t>
  </si>
  <si>
    <t>interface _011</t>
  </si>
  <si>
    <t>验证各种界面元素的状态是否正确</t>
  </si>
  <si>
    <t>元素状态显示正确</t>
  </si>
  <si>
    <t>interface _012</t>
  </si>
  <si>
    <t>验证数据项能否正确回显</t>
  </si>
  <si>
    <t>能够成功且正确回显</t>
  </si>
  <si>
    <t>interface _013</t>
  </si>
  <si>
    <t>验证对于常用的功能，用户能否不必阅读手册就能使用</t>
  </si>
  <si>
    <t>用户能不必阅读手册就能使用</t>
  </si>
  <si>
    <t>操作系统</t>
  </si>
  <si>
    <t>浏览器</t>
  </si>
  <si>
    <t>屏幕大小</t>
  </si>
  <si>
    <t>compatibility_001</t>
  </si>
  <si>
    <t>兼容性</t>
  </si>
  <si>
    <t>项目在windows10操作系统下，进入Firefox浏览器，进入首页，390×844屏幕是否适配</t>
  </si>
  <si>
    <t>项目启动</t>
  </si>
  <si>
    <t>1、启动项目
2、打开Firefox浏览器
3、进入http://localhost:8888/index</t>
  </si>
  <si>
    <t>Windows10</t>
  </si>
  <si>
    <t>Firefox</t>
  </si>
  <si>
    <t>390×844</t>
  </si>
  <si>
    <t>字体合适，屏幕能够适应</t>
  </si>
  <si>
    <t>黄萃华</t>
  </si>
  <si>
    <t>compatibility_002</t>
  </si>
  <si>
    <t>项目在windows10操作系统下，进入Firefox浏览器，进入首页，820×1180屏幕是否适配</t>
  </si>
  <si>
    <t>820×1180</t>
  </si>
  <si>
    <t>fail</t>
  </si>
  <si>
    <t>compatibility_003</t>
  </si>
  <si>
    <t>项目在windows10操作系统下，进入Firefox浏览器，进入首页，1519×760屏幕是否适配</t>
  </si>
  <si>
    <t>1519×760</t>
  </si>
  <si>
    <t>compatibility_004</t>
  </si>
  <si>
    <t>项目在windows10操作系统下，进入chrome浏览器，进入首页，390×844屏幕是否适配</t>
  </si>
  <si>
    <t>1、启动项目
2、打开chrome浏览器
3、进入http://localhost:8888/index</t>
  </si>
  <si>
    <t>chrome</t>
  </si>
  <si>
    <t>390×845</t>
  </si>
  <si>
    <t>compatibility_005</t>
  </si>
  <si>
    <t>项目在windows10操作系统下，进入chrome浏览器，进入首页，820×1180屏幕是否适配</t>
  </si>
  <si>
    <t>820×1181</t>
  </si>
  <si>
    <t>compatibility_006</t>
  </si>
  <si>
    <t>项目在windows10操作系统下，进入chrome浏览器，进入首页，1519×760屏幕是否适配</t>
  </si>
  <si>
    <t>1519×761</t>
  </si>
  <si>
    <t>compatibility_007</t>
  </si>
  <si>
    <t>项目在windows10操作系统下，进入IE6.0浏览器，进入首页，390×844屏幕是否适配</t>
  </si>
  <si>
    <t>1、启动项目
2、打开IE6.0浏览器
3、进入http://localhost:8888/index</t>
  </si>
  <si>
    <t>IE6.0</t>
  </si>
  <si>
    <t>390×846</t>
  </si>
  <si>
    <t>compatibility_008</t>
  </si>
  <si>
    <t>项目在windows10操作系统下，进入IE6.0浏览器，进入首页，820×1180屏幕是否适配</t>
  </si>
  <si>
    <t>820×1182</t>
  </si>
  <si>
    <t>compatibility_009</t>
  </si>
  <si>
    <t>项目在windows10操作系统下，进入IE6.0浏览器，进入首页，1519×760屏幕是否适配</t>
  </si>
  <si>
    <t>1519×762</t>
  </si>
  <si>
    <t>compatibility_010</t>
  </si>
  <si>
    <t>项目在windows10操作系统下，进入QQ浏览器，进入首页，390×844屏幕是否适配</t>
  </si>
  <si>
    <t>1、启动项目
2、打开QQ浏览器
3、进入http://localhost:8888/index</t>
  </si>
  <si>
    <t>QQ浏览器</t>
  </si>
  <si>
    <t>390×847</t>
  </si>
  <si>
    <t>compatibility_011</t>
  </si>
  <si>
    <t>项目在windows10操作系统下，进入QQ浏览器，进入首页，820×1180屏幕是否适配</t>
  </si>
  <si>
    <t>820×1183</t>
  </si>
  <si>
    <t>compatibility_012</t>
  </si>
  <si>
    <t>项目在windows10操作系统下，进入QQ浏览器，进入首页，1519×760屏幕是否适配</t>
  </si>
  <si>
    <t>1519×763</t>
  </si>
  <si>
    <t>compatibility_013</t>
  </si>
  <si>
    <t>项目在windows10操作系统下，进入IE7.0浏览器，进入首页，390×844屏幕是否适配</t>
  </si>
  <si>
    <t>1、启动项目
2、打开IE7.0浏览器
3、进入http://localhost:8888/index</t>
  </si>
  <si>
    <t>IE7.0</t>
  </si>
  <si>
    <t>390×848</t>
  </si>
  <si>
    <t>compatibility_014</t>
  </si>
  <si>
    <t>项目在windows10操作系统下，进入IE7.0浏览器，进入首页，820×1180屏幕是否适配</t>
  </si>
  <si>
    <t>820×1184</t>
  </si>
  <si>
    <t>compatibility_015</t>
  </si>
  <si>
    <t>项目在windows10操作系统下，进入IE7.0浏览器，进入首页，1519×760屏幕是否适配</t>
  </si>
  <si>
    <t>1519×764</t>
  </si>
  <si>
    <t>compatibility_016</t>
  </si>
  <si>
    <t>项目在windows11操作系统下，进入Firefox浏览器，进入首页，390×844屏幕是否适配</t>
  </si>
  <si>
    <t>Windows11</t>
  </si>
  <si>
    <t>390×849</t>
  </si>
  <si>
    <t>compatibility_017</t>
  </si>
  <si>
    <t>项目在windows11操作系统下，进入Firefox浏览器，进入首页，820×1180屏幕是否适配</t>
  </si>
  <si>
    <t>820×1185</t>
  </si>
  <si>
    <t>compatibility_018</t>
  </si>
  <si>
    <t>项目在windows11操作系统下，进入Firefox浏览器，进入首页，1519×760屏幕是否适配</t>
  </si>
  <si>
    <t>1519×765</t>
  </si>
  <si>
    <t>compatibility_019</t>
  </si>
  <si>
    <t>项目在windows11操作系统下，进入chrome浏览器，进入首页，390×844屏幕是否适配</t>
  </si>
  <si>
    <t>390×850</t>
  </si>
  <si>
    <t>compatibility_020</t>
  </si>
  <si>
    <t>项目在windows11操作系统下，进入chrome浏览器，进入首页，820×1180屏幕是否适配</t>
  </si>
  <si>
    <t>820×1186</t>
  </si>
  <si>
    <t>compatibility_021</t>
  </si>
  <si>
    <t>项目在windows11操作系统下，进入chrome浏览器，进入首页，1519×760屏幕是否适配</t>
  </si>
  <si>
    <t>1519×766</t>
  </si>
  <si>
    <t>compatibility_022</t>
  </si>
  <si>
    <t>项目在windows11操作系统下，进入IE6.0浏览器，进入首页，390×844屏幕是否适配</t>
  </si>
  <si>
    <t>390×851</t>
  </si>
  <si>
    <t>compatibility_023</t>
  </si>
  <si>
    <t>项目在windows11操作系统下，进入IE6.0浏览器，进入首页，820×1180屏幕是否适配</t>
  </si>
  <si>
    <t>820×1187</t>
  </si>
  <si>
    <t>compatibility_024</t>
  </si>
  <si>
    <t>项目在windows11操作系统下，进入IE6.0浏览器，进入首页，1519×760屏幕是否适配</t>
  </si>
  <si>
    <t>1519×767</t>
  </si>
  <si>
    <t>compatibility_025</t>
  </si>
  <si>
    <t>项目在windows11操作系统下，进入QQ浏览器，进入首页，390×844屏幕是否适配</t>
  </si>
  <si>
    <t>390×852</t>
  </si>
  <si>
    <t>compatibility_026</t>
  </si>
  <si>
    <t>项目在windows11操作系统下，进入QQ浏览器，进入首页，820×1180屏幕是否适配</t>
  </si>
  <si>
    <t>820×1188</t>
  </si>
  <si>
    <t>compatibility_027</t>
  </si>
  <si>
    <t>项目在windows11操作系统下，进入QQ浏览器，进入首页，1519×760屏幕是否适配</t>
  </si>
  <si>
    <t>1519×768</t>
  </si>
  <si>
    <t>compatibility_028</t>
  </si>
  <si>
    <t>项目在windows11操作系统下，进入IE7.0浏览器，进入首页，390×844屏幕是否适配</t>
  </si>
  <si>
    <t>390×853</t>
  </si>
  <si>
    <t>compatibility_029</t>
  </si>
  <si>
    <t>项目在windows11操作系统下，进入IE7.0浏览器，进入首页，820×1180屏幕是否适配</t>
  </si>
  <si>
    <t>820×1189</t>
  </si>
  <si>
    <t>compatibility_030</t>
  </si>
  <si>
    <t>项目在windows11操作系统下，进入IE7.0浏览器，进入首页，1519×760屏幕是否适配</t>
  </si>
  <si>
    <t>1519×769</t>
  </si>
  <si>
    <t>compatibility_031</t>
  </si>
  <si>
    <t>项目在windows11操作系统下，进入IE5.0浏览器，进入首页，390×844屏幕是否适配</t>
  </si>
  <si>
    <t>1、启动项目
2、打开IE5.0浏览器
3、进入http://localhost:8888/index</t>
  </si>
  <si>
    <t>IE5.0</t>
  </si>
  <si>
    <t>390×854</t>
  </si>
  <si>
    <t>compatibility_032</t>
  </si>
  <si>
    <t>项目在windows11操作系统下，进入IE5.0浏览器，进入首页，820×1180屏幕是否适配</t>
  </si>
  <si>
    <t>820×1190</t>
  </si>
  <si>
    <t>compatibility_033</t>
  </si>
  <si>
    <t>项目在windows11操作系统下，进入IE5.0浏览器，进入首页，1519×760屏幕是否适配</t>
  </si>
  <si>
    <t>1519×770</t>
  </si>
  <si>
    <t>usability_001</t>
  </si>
  <si>
    <t>易用性测试</t>
  </si>
  <si>
    <t>验证长按商品是否进入商品详情</t>
  </si>
  <si>
    <t>1、项目启动                             2、打开商品分类页</t>
  </si>
  <si>
    <t>1、输入网址
2、进入商品分类页
3、长按点击某商品</t>
  </si>
  <si>
    <t>1、输入http://localhost:8888/index
2、进入分类商城页
3、长按点击nike运动鞋</t>
  </si>
  <si>
    <t>长按松手后进入nike运动鞋商品详情页</t>
  </si>
  <si>
    <t>袁硕</t>
  </si>
  <si>
    <t>usability_002</t>
  </si>
  <si>
    <t>多次点击商品是否进入商品详情</t>
  </si>
  <si>
    <t>1、输入网址
2、进入商品分类页
3、双击点击某商品</t>
  </si>
  <si>
    <t>1、输入http://localhost:8888/index
2、进入分类商城页
3、双击点击nike运动鞋</t>
  </si>
  <si>
    <t>双击后击跳转到nike运动鞋商品详情</t>
  </si>
  <si>
    <t>usability_003</t>
  </si>
  <si>
    <t>验证能滑动查看商品</t>
  </si>
  <si>
    <t>1、输入网址
2、进入商品分类页
3、鼠标滚轮向下/上滑动</t>
  </si>
  <si>
    <t>1、输入http://localhost:8888/index
2、进入分类商城页
3、鼠标滚轮上下滑动</t>
  </si>
  <si>
    <t>查看到更多商品</t>
  </si>
  <si>
    <t>usability_004</t>
  </si>
  <si>
    <t>验证下拉刷新</t>
  </si>
  <si>
    <t>1、输入网址
2、进入商品分类页
3、鼠标左键长按下拉</t>
  </si>
  <si>
    <t>1、输入http://localhost:8888/index
2、进入分类商城页
4、鼠标左键长按下拉</t>
  </si>
  <si>
    <t>刷新页面</t>
  </si>
  <si>
    <t>usability_005</t>
  </si>
  <si>
    <t>验证左滑，右滑返回上一级</t>
  </si>
  <si>
    <t>1、输入网址
2、进入商品分类页
3、鼠标左键长按左/右‘滑动</t>
  </si>
  <si>
    <t>1、输入http://localhost:8888/index
2、进入分类商城页
5、鼠标滚轮上下滑动</t>
  </si>
  <si>
    <t>返回上一级</t>
  </si>
  <si>
    <t>usability_006</t>
  </si>
  <si>
    <t>验证点击对应大图跳转到该分类商品页</t>
  </si>
  <si>
    <t>1、输入网址
2、进入商品分类页
3、点击大图</t>
  </si>
  <si>
    <t>1、输入http://localhost:8888/index
2、进入分类商城页
6、点击大图</t>
  </si>
  <si>
    <t>进入对应的分类商城页</t>
  </si>
  <si>
    <t>usability_007</t>
  </si>
  <si>
    <t>按钮名称易懂，用词准确，与同一界面上的其他按钮易于区分</t>
  </si>
  <si>
    <t>1、项目启动</t>
  </si>
  <si>
    <t>1、查看各个按钮名称     2、查看各页面按钮图标等。</t>
  </si>
  <si>
    <t>usability_008</t>
  </si>
  <si>
    <t>验证默认按钮支持回车操作</t>
  </si>
  <si>
    <t>1、进入主页                                   2、输入框输入值</t>
  </si>
  <si>
    <t>1、进入主页                                                          2、进入搜索页                                                3、输入框输入“鞋”                                                      4、点击回车</t>
  </si>
  <si>
    <t>支持回车操作，展示‘鞋相关商品’</t>
  </si>
  <si>
    <t>usability_009</t>
  </si>
  <si>
    <t>验证不同界面的通用按钮的位置保持一致</t>
  </si>
  <si>
    <t>1、进入主页</t>
  </si>
  <si>
    <t>各界面通用按钮位置一致</t>
  </si>
  <si>
    <t>usability_010</t>
  </si>
  <si>
    <t>验证对可能造成等待时间较长的操作应该提供取消功能并显示操作状态</t>
  </si>
  <si>
    <t>加载较长，有取消加载功能按钮</t>
  </si>
  <si>
    <t>usability_011</t>
  </si>
  <si>
    <t>验证各按钮文字字号一致</t>
  </si>
  <si>
    <t>按钮文字字号一致</t>
  </si>
  <si>
    <t>usability_012</t>
  </si>
  <si>
    <t>验证提示信息无全角，半角混用</t>
  </si>
  <si>
    <t>提示全角、半角混用</t>
  </si>
  <si>
    <t>usability_013</t>
  </si>
  <si>
    <t>验证当前不可执行的功能按钮、工具栏图标置灰</t>
  </si>
  <si>
    <t>不可执行按钮置灰</t>
  </si>
  <si>
    <t>usability_014</t>
  </si>
  <si>
    <t>验证常用按钮的等价按键保持一致</t>
  </si>
  <si>
    <t>常用按钮等价保持一致</t>
  </si>
  <si>
    <t>usability_015</t>
  </si>
  <si>
    <t>验证同行或同列按钮间距一致</t>
  </si>
  <si>
    <t>同行同列按钮保持一致</t>
  </si>
  <si>
    <t>usability_016</t>
  </si>
  <si>
    <t>验证导航栏按钮一直显示在界面</t>
  </si>
  <si>
    <t>导航栏按钮一致显示在界面</t>
  </si>
  <si>
    <t>usability_017</t>
  </si>
  <si>
    <t>验证按钮、提示信息无错别字</t>
  </si>
  <si>
    <t>按钮、信息无错别字</t>
  </si>
  <si>
    <t>usability_018</t>
  </si>
  <si>
    <t>验证按钮提示信息避免中英文混用</t>
  </si>
  <si>
    <t>提示中英文混用</t>
  </si>
  <si>
    <t>usability_019</t>
  </si>
  <si>
    <t>验证商城页有搜索按钮</t>
  </si>
  <si>
    <t>含有搜索按钮</t>
  </si>
  <si>
    <t>addGoods_001</t>
  </si>
  <si>
    <t>上传物品</t>
  </si>
  <si>
    <t>P1</t>
  </si>
  <si>
    <t>按要求输入所有商品信息</t>
  </si>
  <si>
    <t>1.用户登录
2.至少存在一个分类</t>
  </si>
  <si>
    <t>1、进入登录页，用户登录
2、点击右上导航栏，点击上传物品
3、输入物品信息
4、点击确认上架</t>
  </si>
  <si>
    <t>1.物品名称：佳能相机
2.每日租金：2
3.物品类别：相机数码
4.图片上传：[1.jpg]
5.押金：3
6.商品描述：好用</t>
  </si>
  <si>
    <t>上传成功</t>
  </si>
  <si>
    <t>addGoods_002</t>
  </si>
  <si>
    <t>物品名称为空，是否有提示</t>
  </si>
  <si>
    <t>1.物品名称：
2.每日租金：2
3.物品类别：相机数码
4.图片上传：[1.jpg]
5.押金：3
6.商品描述：好用</t>
  </si>
  <si>
    <t>提示物品名称不能为空</t>
  </si>
  <si>
    <t>addGoods_003</t>
  </si>
  <si>
    <t>物品名称为空，是否能上传成功</t>
  </si>
  <si>
    <t>上传失败</t>
  </si>
  <si>
    <t>addGoods_004</t>
  </si>
  <si>
    <t>每日租金为空，是否有提示</t>
  </si>
  <si>
    <t>1.物品名称：佳能相机
2.每日租金：
3.物品类别：相机数码
4.图片上传：[1.jpg]
5.押金：3
6.商品描述：好用</t>
  </si>
  <si>
    <t>提示每日租金不能为空</t>
  </si>
  <si>
    <t>addGoods_005</t>
  </si>
  <si>
    <t>每日租金为空，是否能上传成功</t>
  </si>
  <si>
    <t>addGoods_006</t>
  </si>
  <si>
    <t>物品类别为空，是否有提示</t>
  </si>
  <si>
    <t>1.物品名称：佳能相机
2.每日租金：2
3.物品类别：
4.图片上传：[1.jpg]
5.押金：3
6.商品描述：好用</t>
  </si>
  <si>
    <t>提示物品类别不能为空</t>
  </si>
  <si>
    <t>addGoods_007</t>
  </si>
  <si>
    <t>物品类别为空，是否能上传成功</t>
  </si>
  <si>
    <t>addGoods_008</t>
  </si>
  <si>
    <t>图片上传为空，是否有提示</t>
  </si>
  <si>
    <t>1.物品名称：佳能相机
2.每日租金：2
3.物品类别：相机数码
4.图片上传：
5.押金：3
6.商品描述：好用</t>
  </si>
  <si>
    <t>提示图片不能为空</t>
  </si>
  <si>
    <t>addGoods_009</t>
  </si>
  <si>
    <t>图片上传为空，是否能上传成功</t>
  </si>
  <si>
    <t>addGoods_010</t>
  </si>
  <si>
    <t>押金为空，是否有提示</t>
  </si>
  <si>
    <t>1.物品名称：佳能相机
2.每日租金：2
3.物品类别：相机数码
4.图片上传：[1.jpg]
5.押金：
6.商品描述：好用</t>
  </si>
  <si>
    <t>提示押金不能为空</t>
  </si>
  <si>
    <t>addGoods_011</t>
  </si>
  <si>
    <t>押金为空，是否能上传成功</t>
  </si>
  <si>
    <t>addGoods_012</t>
  </si>
  <si>
    <t>商品描述为空，是否有提示</t>
  </si>
  <si>
    <t>1.物品名称：佳能相机
2.每日租金：2
3.物品类别：相机数码
4.图片上传：[1.jpg]
5.押金：3
6.商品描述：</t>
  </si>
  <si>
    <t>提示商品描述不能为空</t>
  </si>
  <si>
    <t>addGoods_013</t>
  </si>
  <si>
    <t>商品描述为空，是否能上传成功</t>
  </si>
  <si>
    <t>addGoods_014</t>
  </si>
  <si>
    <t>能否上传多个图片</t>
  </si>
  <si>
    <t>1.物品名称：佳能相机
2.每日租金：2
3.物品类别：相机数码
4.图片上传：[1.jpg,2.jpg]
5.押金：3
6.商品描述：好用</t>
  </si>
  <si>
    <t>addGoods_015</t>
  </si>
  <si>
    <t>选择与物品无关的分类能否上传成功</t>
  </si>
  <si>
    <t>1.物品名称：佳能相机
2.每日租金：2
3.物品类别：户外娱乐
4.图片上传：[1.jpg]
5.押金：3
6.商品描述：好用</t>
  </si>
  <si>
    <t>goods_001</t>
  </si>
  <si>
    <t>商品详情</t>
  </si>
  <si>
    <t>商品详情页能否展示对应商品信息</t>
  </si>
  <si>
    <t>1.至少拥有三个商品
2.至少存在一个用户</t>
  </si>
  <si>
    <t>1、进入登录页，用户登录
2、进入首页，选择一个商品</t>
  </si>
  <si>
    <t>成功展示对应信息</t>
  </si>
  <si>
    <t>goods_002</t>
  </si>
  <si>
    <t>点击返回能否退回上一页面</t>
  </si>
  <si>
    <t>1、进入登录页，用户登录
2、进入首页，选择一个商品
3、点击返回</t>
  </si>
  <si>
    <t>退回到上一页面</t>
  </si>
  <si>
    <t>goods_003</t>
  </si>
  <si>
    <t>点击首页，能否跳回到首页</t>
  </si>
  <si>
    <t>1、进入登录页，用户登录
2、进入首页，选择一个商品
3、点击首页图标</t>
  </si>
  <si>
    <t>跳回到首页</t>
  </si>
  <si>
    <t>goods_004</t>
  </si>
  <si>
    <t>点击侧边导航栏图标，能否打开导航栏</t>
  </si>
  <si>
    <t>1、进入登录页，用户登录
2、进入首页，选择一个商品
3、点击侧边导航栏图标</t>
  </si>
  <si>
    <t>打开侧边导航栏</t>
  </si>
  <si>
    <t>goods_005</t>
  </si>
  <si>
    <t>商品图片能否正常轮播</t>
  </si>
  <si>
    <t xml:space="preserve">1、进入登录页，用户登录
2、进入首页，选择一个商品
</t>
  </si>
  <si>
    <t>图片轮播</t>
  </si>
  <si>
    <t>goods_006</t>
  </si>
  <si>
    <t>点击立即抢租，能否跳到租用页面</t>
  </si>
  <si>
    <t>1、进入登录页，用户登录
2、进入首页，选择一个商品
3、点击立即抢租</t>
  </si>
  <si>
    <t>跳到租用页面</t>
  </si>
  <si>
    <t>goods_007</t>
  </si>
  <si>
    <t>点击立即抢租，再点击确定，能否跳到租用页面</t>
  </si>
  <si>
    <t>1、进入登录页，用户登录
2、进入首页，选择一个商品
3、点击立即抢租                4、点击确定</t>
  </si>
  <si>
    <t>goods_008</t>
  </si>
  <si>
    <t>点击咨询，能否打开与该商品主对应的聊天框</t>
  </si>
  <si>
    <t>1.至少拥有三个商品
2.至少存在两个用户</t>
  </si>
  <si>
    <t>1、进入登录页，用户登录
2、进入首页，选择一个商品
3、点击咨询</t>
  </si>
  <si>
    <t>打开对应聊天框</t>
  </si>
  <si>
    <t>order_001</t>
  </si>
  <si>
    <t>订单</t>
  </si>
  <si>
    <t>订单结算页能否展示对应商品信息</t>
  </si>
  <si>
    <t>1、进入登录页，用户登录
2、进入首页，选择一个商品
3、点击立即抢租，点击确定</t>
  </si>
  <si>
    <t>order_002</t>
  </si>
  <si>
    <t>在结算页点击返回，能否退回上一页面</t>
  </si>
  <si>
    <t>1、进入登录页，用户登录
2、进入首页，选择一个商品
3、点击立即抢租，点击确定     4、点击返回</t>
  </si>
  <si>
    <t>退回到商品详情页</t>
  </si>
  <si>
    <t>order_003</t>
  </si>
  <si>
    <t>当商品件数为1时，点击减1按钮是否减一</t>
  </si>
  <si>
    <t>1.至少拥有三个商品
2.至少存在两个用户    
3.商品件数为1</t>
  </si>
  <si>
    <t>1、进入登录页，用户登录
2、进入首页，选择一个商品
3、点击立即抢租，点击确定     4、点击减一</t>
  </si>
  <si>
    <t>点击没有效果</t>
  </si>
  <si>
    <t>order_004</t>
  </si>
  <si>
    <t>当商品件数大于1时，点击减1按钮是否减一</t>
  </si>
  <si>
    <t>1.至少拥有三个商品
2.至少存在两个用户   3.商品件数至少为2</t>
  </si>
  <si>
    <t>商品件数减一</t>
  </si>
  <si>
    <t>order_005</t>
  </si>
  <si>
    <t>点击加一时，商品件数是否加一</t>
  </si>
  <si>
    <t>1、进入登录页，用户登录
2、进入首页，选择一个商品
3、点击立即抢租，点击确定     4、点击加一</t>
  </si>
  <si>
    <t>商品件数加一</t>
  </si>
  <si>
    <t>order_006</t>
  </si>
  <si>
    <t>商品数量变化时，租金是否会对应改变</t>
  </si>
  <si>
    <t>租金改变</t>
  </si>
  <si>
    <t>order_007</t>
  </si>
  <si>
    <t>租金变化时，总价是否会改变</t>
  </si>
  <si>
    <t>总价改变</t>
  </si>
  <si>
    <t>order_008</t>
  </si>
  <si>
    <t>点击提交订单，是否有提示</t>
  </si>
  <si>
    <t>1、进入登录页，用户登录
2、进入首页，选择一个商品
3、点击立即抢租，点击确定     4、点击提交订单</t>
  </si>
  <si>
    <t>提示‘已提交订单’</t>
  </si>
  <si>
    <t>order_009</t>
  </si>
  <si>
    <t>点击订单，是否会提示商家</t>
  </si>
  <si>
    <t>给商家发送交易信息</t>
  </si>
  <si>
    <t>order_010</t>
  </si>
  <si>
    <t>订单详情页能否展示对应商品信息</t>
  </si>
  <si>
    <t>1.至少拥有三个商品
2.至少存在两个用户   3.至少存在一次交易</t>
  </si>
  <si>
    <t>1、进入登录页，用户登录
2、点击侧边导航栏
3、点击我租入的物品        4、点击一个交易</t>
  </si>
  <si>
    <t>index_001</t>
  </si>
  <si>
    <t>轮播图</t>
  </si>
  <si>
    <t>P3</t>
  </si>
  <si>
    <t>验证3张轮播图显示是否正确</t>
  </si>
  <si>
    <t>1：轮播图的数量设置为3张</t>
  </si>
  <si>
    <t>1：进入ShareFish首页2：查看主页轮播图显示是否正确</t>
  </si>
  <si>
    <t>显示正确，共3张分别都显示正确</t>
  </si>
  <si>
    <t>index_002</t>
  </si>
  <si>
    <t>验证1张轮播图显示是否正确</t>
  </si>
  <si>
    <t>1：轮播图的数量设置为1张</t>
  </si>
  <si>
    <t>显示正确，共1张图片，不轮播</t>
  </si>
  <si>
    <t>index_003</t>
  </si>
  <si>
    <t>验证4张轮播图显示是否正确</t>
  </si>
  <si>
    <t>1：轮播图的数量设置为4张</t>
  </si>
  <si>
    <t>显示正确，只显示前3张图片</t>
  </si>
  <si>
    <t>index_004</t>
  </si>
  <si>
    <t>验证0张轮播图显示是否正确</t>
  </si>
  <si>
    <t>1：轮播图的数量设置为0张</t>
  </si>
  <si>
    <t>不显示轮播图</t>
  </si>
  <si>
    <t>index_005</t>
  </si>
  <si>
    <t>验证轮播图的轮播方式是否正确</t>
  </si>
  <si>
    <t>按照顺序自动轮播，并且5秒一张</t>
  </si>
  <si>
    <t>index_006</t>
  </si>
  <si>
    <t>验证滑动到最后一张时，能否循环到第一张</t>
  </si>
  <si>
    <t>1：进入ShareFish首页2：查看主页轮播图显示是否正确            3：向左滑动到第三张4：再向左滑动一次</t>
  </si>
  <si>
    <t>能够循环进入第一张</t>
  </si>
  <si>
    <t>index_007</t>
  </si>
  <si>
    <t>验证轮播图的状态显示</t>
  </si>
  <si>
    <t>当前轮播图的下方为红色实心点，非当前轮播图的下方为白色实心点</t>
  </si>
  <si>
    <t>index_008</t>
  </si>
  <si>
    <t>验证轮播图的滑动</t>
  </si>
  <si>
    <t>1：进入ShareFish首页2：查看主页轮播图显示是否正确            3：向左滑动一张                             4：再向右滑动一张</t>
  </si>
  <si>
    <t>向左滑动时切换一张，再向右滑动时也只切换一张</t>
  </si>
  <si>
    <t>index_009</t>
  </si>
  <si>
    <t>验证轮播图的点击</t>
  </si>
  <si>
    <t>1：进入ShareFish首页2：查看主页轮播图显示是否正确            3：点击第一张轮播图</t>
  </si>
  <si>
    <t>点击后进入该商品的商品详情页</t>
  </si>
  <si>
    <t>index_010</t>
  </si>
  <si>
    <t>验证点击轮播图进入商品详情后能否返回</t>
  </si>
  <si>
    <t>1：进入ShareFish首页2：查看主页轮播图显示是否正确            3：点击第一张轮播图4：点击左上角返回按钮</t>
  </si>
  <si>
    <t>成功返回到主页轮播图页面</t>
  </si>
  <si>
    <t>index_011</t>
  </si>
  <si>
    <t>商品分类</t>
  </si>
  <si>
    <t>验证7种分类显示是否正确</t>
  </si>
  <si>
    <t>1：管理员添加了7种分类和分类图标</t>
  </si>
  <si>
    <t>1：进入ShareFish首页2：查看主页商品分类显示是否正确</t>
  </si>
  <si>
    <t>显示正确，共8种分类分别都显示正确，最后一个是更多分类</t>
  </si>
  <si>
    <t>index_012</t>
  </si>
  <si>
    <t>验证0种分类显示是否正确</t>
  </si>
  <si>
    <t>1：管理员添加了0种分类和分类图标</t>
  </si>
  <si>
    <t>只显示一种分类，更多分类</t>
  </si>
  <si>
    <t>index_013</t>
  </si>
  <si>
    <t>验证1种分类显示是否正确</t>
  </si>
  <si>
    <t>1：管理员添加了1种分类和分类图标</t>
  </si>
  <si>
    <t>显示正确，共2种分类，最后一个是更多分类</t>
  </si>
  <si>
    <t>index_014</t>
  </si>
  <si>
    <t>验证8种分类显示是否正确</t>
  </si>
  <si>
    <t>1：管理员添加了8种分类和分类图标</t>
  </si>
  <si>
    <t>显示正确，只显示前7种分类</t>
  </si>
  <si>
    <t>index_015</t>
  </si>
  <si>
    <t>验证商品分类的点击</t>
  </si>
  <si>
    <t>1：进入ShareFish首页2：查看主页商品分类显示是否正确            3：点击第一种商品分类</t>
  </si>
  <si>
    <t>点击后进入该分类的分类详情页</t>
  </si>
  <si>
    <t>index_016</t>
  </si>
  <si>
    <t>验证点击商品分类进入分类详情后能否返回</t>
  </si>
  <si>
    <t>1：进入ShareFish首页2：查看主页商品分类显示是否正确            3：点击第一种商品分类                           4：点击左上角的返回按钮</t>
  </si>
  <si>
    <t>成功返回到主页商品分类页面</t>
  </si>
  <si>
    <t>index_017</t>
  </si>
  <si>
    <t>口碑推荐</t>
  </si>
  <si>
    <t>验证口碑推荐的显示是否正确</t>
  </si>
  <si>
    <t>1：用户已经成功上架过商品</t>
  </si>
  <si>
    <t>1：进入ShareFish首页2：查看主页口碑推荐显示是否正确</t>
  </si>
  <si>
    <t>显示正确，共三种推荐商品</t>
  </si>
  <si>
    <t>index_018</t>
  </si>
  <si>
    <t>验证口碑推荐的点击</t>
  </si>
  <si>
    <t>1：进入ShareFish首页2：查看主页口碑推荐显示是否正确         3：点击第一个口碑推荐</t>
  </si>
  <si>
    <t>index_019</t>
  </si>
  <si>
    <t>验证点击口碑推荐进入商品详情后能否返回</t>
  </si>
  <si>
    <t>1：进入ShareFish首页2：查看主页口碑推荐显示是否正确         3：点击第一个口碑推荐                           4：点击左上角的返回按钮</t>
  </si>
  <si>
    <t>成功返回到主页口碑推荐页面</t>
  </si>
  <si>
    <t>index_020</t>
  </si>
  <si>
    <t>更多好物</t>
  </si>
  <si>
    <t>验证更多好物的显示是否正确</t>
  </si>
  <si>
    <t>1：进入ShareFish首页2：查看主页更多好物显示是否正确</t>
  </si>
  <si>
    <t>显示正确，一行显示两种商品</t>
  </si>
  <si>
    <t>index_021</t>
  </si>
  <si>
    <t>验证更多好物的点击</t>
  </si>
  <si>
    <t>1：进入ShareFish首页2：查看主页更多好物是否正确                3：点击第一个更多好物</t>
  </si>
  <si>
    <t>index_022</t>
  </si>
  <si>
    <t>验证点击更多好物进入商品详情后能否返回</t>
  </si>
  <si>
    <t>1：进入ShareFish首页2：查看主页更多好物显示是否正确         3：点击第一个更多好物                           4：点击左上角的返回按钮</t>
  </si>
  <si>
    <t>成功返回到主页更多好物页面</t>
  </si>
  <si>
    <t>index_023</t>
  </si>
  <si>
    <t>标签区</t>
  </si>
  <si>
    <t>验证标签选项卡的状态</t>
  </si>
  <si>
    <t>1：网络正常</t>
  </si>
  <si>
    <t>1：进入ShareFish首页                                   2：查看主页标签区的状态</t>
  </si>
  <si>
    <t>显示4个选项卡（主页，分类，购物车，我的）未选中的按钮呈灰色，选中的按钮和背景色一致</t>
  </si>
  <si>
    <t>index_024</t>
  </si>
  <si>
    <t>验证主页标签的点击</t>
  </si>
  <si>
    <t>1：进入ShareFish首页                                   2：查看主页标签区的状态                               3：点击主页</t>
  </si>
  <si>
    <t>无反应仍在本页面</t>
  </si>
  <si>
    <t>index_025</t>
  </si>
  <si>
    <t>验证分类标签的点击</t>
  </si>
  <si>
    <t>1：进入ShareFish首页                                   2：查看主页标签区的状态                               3：点击分类</t>
  </si>
  <si>
    <t>跳转到分类页面</t>
  </si>
  <si>
    <t>index_026</t>
  </si>
  <si>
    <t>验证购物车标签的点击</t>
  </si>
  <si>
    <t>1：进入ShareFish首页                                   2：查看主页标签区的状态                               3：点击聊天列表</t>
  </si>
  <si>
    <t>跳转到聊天列表页面</t>
  </si>
  <si>
    <t>index_027</t>
  </si>
  <si>
    <t>验证我的标签的点击</t>
  </si>
  <si>
    <t>1：进入ShareFish首页                                   2：查看主页标签区的状态                               3：点击我的</t>
  </si>
  <si>
    <t>跳转到我的页面</t>
  </si>
  <si>
    <t>index_028</t>
  </si>
  <si>
    <t>验证标签选项卡的隐藏</t>
  </si>
  <si>
    <t>1：进入ShareFish首页                                   2：查看主页标签区的状态                               3：点击进入二级以下页面</t>
  </si>
  <si>
    <t>不显示4个选项卡</t>
  </si>
  <si>
    <t>reg_001</t>
  </si>
  <si>
    <t>注册成功（全部正确参数）</t>
  </si>
  <si>
    <t>1、打开注册页</t>
  </si>
  <si>
    <t>1、输入正确的昵称
2、输入正确的邮箱
3、输入正确的验证码
4、输入正确的密码
5、输入正确的确认密码
6、勾选用户协议
7、点击注册</t>
  </si>
  <si>
    <t>1、昵称：kkkuu
2、邮箱号：2696455793@qq.com
3、验证码：528249
4、密码：123456abc
5、确认密码：123456abc
6、勾选用户协议</t>
  </si>
  <si>
    <t>注册成功</t>
  </si>
  <si>
    <t>reg_002</t>
  </si>
  <si>
    <t>昵称为空</t>
  </si>
  <si>
    <t>1、昵称为空
2、输入正确的邮箱
3、输入正确的验证码
4、输入正确的密码
5、输入正确的确认密码
6、勾选用户协议
7、点击注册</t>
  </si>
  <si>
    <t>1、昵称：
2、邮箱号：2696455793@qq.com
3、验证码：528249
4、密码：123456abc
5、确认密码：123456abc
6、勾选用户协议</t>
  </si>
  <si>
    <t>提示：姓名格式填写错误！，注册失败</t>
  </si>
  <si>
    <t>reg_003</t>
  </si>
  <si>
    <t>昵称重复</t>
  </si>
  <si>
    <t>1、昵称重复
2、输入正确的邮箱
3、输入正确的验证码
4、输入正确的密码
5、输入正确的确认密码
6、勾选用户协议
7、点击注册</t>
  </si>
  <si>
    <t>reg_004</t>
  </si>
  <si>
    <t>昵称包含空格</t>
  </si>
  <si>
    <t>1、昵称包含空格
2、输入正确的邮箱
3、输入正确的验证码
4、输入正确的密码
5、输入正确的确认密码
6、勾选用户协议
7、点击注册</t>
  </si>
  <si>
    <t>1、昵称：kkk uu
2、邮箱号：2696455793@qq.com
3、验证码：528249
4、密码：123456abc
5、确认密码：123456abc
6、勾选用户协议</t>
  </si>
  <si>
    <t>reg_005</t>
  </si>
  <si>
    <t>昵称纯数字</t>
  </si>
  <si>
    <t>1、昵称纯数字
2、输入正确的邮箱
3、输入正确的验证码
4、输入正确的密码
5、输入正确的确认密码
6、勾选用户协议
7、点击注册</t>
  </si>
  <si>
    <t>1、昵称：12345678
2、邮箱号：2696455793@qq.com
3、验证码：528249
4、密码：123456abc
5、确认密码：123456abc
6、勾选用户协议</t>
  </si>
  <si>
    <t>reg_006</t>
  </si>
  <si>
    <t>昵称小于2个字符</t>
  </si>
  <si>
    <t>1、昵称小于2个字符
2、输入正确的邮箱
3、输入正确的验证码
4、输入正确的密码
5、输入正确的确认密码
6、勾选用户协议
7、点击注册</t>
  </si>
  <si>
    <t>1、昵称：k
2、邮箱号：2696455793@qq.com
3、验证码：528249
4、密码：123456abc
5、确认密码：123456abc
6、勾选用户协议</t>
  </si>
  <si>
    <t>reg_007</t>
  </si>
  <si>
    <t>昵称大于20个字符</t>
  </si>
  <si>
    <t>1、昵称大于20个字符
2、输入正确的邮箱
3、输入正确的验证码
4、输入正确的密码
5、输入正确的确认密码
6、勾选用户协议
7、点击注册</t>
  </si>
  <si>
    <t>1、昵称：kkkuukkkkkkkkkkuuuuuu
2、邮箱号：2696455793@qq.com
3、验证码：528249
4、密码：123456abc
5、确认密码：123456abc
6、勾选用户协议</t>
  </si>
  <si>
    <t>reg_008</t>
  </si>
  <si>
    <t>昵称包含特殊字符</t>
  </si>
  <si>
    <t>1、昵称包含特殊字符
2、输入正确的邮箱
3、输入正确的验证码
4、输入正确的密码
5、输入正确的确认密码
6、勾选用户协议
7、点击注册</t>
  </si>
  <si>
    <t>1、昵称：kkkuu#
2、邮箱号：2696455793@qq.com
3、验证码：528249
4、密码：123456abc
5、确认密码：123456abc
6、勾选用户协议</t>
  </si>
  <si>
    <t>reg_009</t>
  </si>
  <si>
    <t>邮箱为空</t>
  </si>
  <si>
    <t>1、输入正确的昵称
2、邮箱为空
3、输入正确的验证码
4、输入正确的密码
5、输入正确的确认密码
6、勾选用户协议
7、点击注册</t>
  </si>
  <si>
    <t>1、昵称：kkkuu
2、邮箱号：
3、验证码：528249
4、密码：123456abc
5、确认密码：123456abc
6、勾选用户协议</t>
  </si>
  <si>
    <t>提示：邮箱格式填写错误！，注册失败</t>
  </si>
  <si>
    <t>reg_010</t>
  </si>
  <si>
    <t>邮箱重复注册</t>
  </si>
  <si>
    <t>1、输入正确的昵称
2、邮箱重复注册
3、输入正确的验证码
4、输入正确的密码
5、输入正确的确认密码
6、勾选用户协议
7、点击注册</t>
  </si>
  <si>
    <t>reg_011</t>
  </si>
  <si>
    <t>邮箱地址为纯数字</t>
  </si>
  <si>
    <t>1、输入正确的昵称
2、邮箱地址为纯数字
3、输入正确的验证码
4、输入正确的密码
5、输入正确的确认密码
6、勾选用户协议
7、点击注册</t>
  </si>
  <si>
    <t>1、昵称：kkkuu
2、邮箱号：2696455793
3、验证码：528249
4、密码：123456abc
5、确认密码：123456abc
6、勾选用户协议</t>
  </si>
  <si>
    <t>reg_012</t>
  </si>
  <si>
    <t>邮箱地址为纯字母</t>
  </si>
  <si>
    <t>1、输入正确的昵称
2、邮箱地址为纯字母
3、输入正确的验证码
4、输入正确的密码
5、输入正确的确认密码
6、勾选用户协议
7、点击注册</t>
  </si>
  <si>
    <t>1、昵称：kkkuu
2、邮箱号：aaaqqqwww
3、验证码：528249
4、密码：123456abc
5、确认密码：123456abc
6、勾选用户协议</t>
  </si>
  <si>
    <t>reg_013</t>
  </si>
  <si>
    <t>邮箱地址包含空格</t>
  </si>
  <si>
    <t>1、输入正确的昵称
2、邮箱地址包含空格
3、输入正确的验证码
4、输入正确的密码
5、输入正确的确认密码
6、勾选用户协议
7、点击注册</t>
  </si>
  <si>
    <t>1、昵称：kkkuu
2、邮箱号：2696 455793@qq.com
3、验证码：528249
4、密码：123456abc
5、确认密码：123456abc
6、勾选用户协议</t>
  </si>
  <si>
    <t>reg_014</t>
  </si>
  <si>
    <t>邮箱地址包含特殊字符</t>
  </si>
  <si>
    <t>1、输入正确的昵称
2、邮箱地址包含特殊字符
3、输入正确的验证码
4、输入正确的密码
5、输入正确的确认密码
6、勾选用户协议
7、点击注册</t>
  </si>
  <si>
    <t>1、昵称：kkkuu
2、邮箱号：kkkuu_！@￥%￥#@123456
3、验证码：528249
4、密码：123456abc
5、确认密码：123456abc
6、勾选用户协议</t>
  </si>
  <si>
    <t>reg_015</t>
  </si>
  <si>
    <t>邮箱地址大于12位</t>
  </si>
  <si>
    <t>1、输入正确的昵称
2、邮箱地址大于12位
3、输入正确的验证码
4、输入正确的密码
5、输入正确的确认密码
6、勾选用户协议
7、点击注册</t>
  </si>
  <si>
    <t>1、昵称：kkkuu
2、邮箱号：2696455793111222@qq.com
3、验证码：528249
4、密码：123456abc
5、确认密码：123456abc
6、勾选用户协议</t>
  </si>
  <si>
    <t>reg_016</t>
  </si>
  <si>
    <t>邮箱地址小于6位</t>
  </si>
  <si>
    <t>1、输入正确的昵称
2、邮箱地址小于6位
3、输入正确的验证码
4、输入正确的密码
5、输入正确的确认密码
6、勾选用户协议
7、点击注册</t>
  </si>
  <si>
    <t>1、昵称：kkkuu
2、邮箱号：asd12
3、验证码：528249
4、密码：123456abc
5、确认密码：123456abc
6、勾选用户协议</t>
  </si>
  <si>
    <t>reg_017</t>
  </si>
  <si>
    <t>验证码为空</t>
  </si>
  <si>
    <t>1、输入正确的昵称
2、输入正确的邮箱
3、输入验证码为空
4、输入正确的密码
5、输入正确的确认密码
6、勾选用户协议
7、点击注册</t>
  </si>
  <si>
    <t>1、昵称：kkkuu
2、邮箱号：2696455793@qq.com
3、验证码：
4、密码：123456abc
5、确认密码：123456abc
6、勾选用户协议</t>
  </si>
  <si>
    <t>提示：验证码输入错误！，注册失败</t>
  </si>
  <si>
    <t>reg_018</t>
  </si>
  <si>
    <t>与发送的验证码填写不一致</t>
  </si>
  <si>
    <t>1、输入正确的昵称
2、输入正确的邮箱
3、与图片验证码填写不一致
4、输入正确的密码
5、输入正确的确认密码
6、勾选用户协议
7、点击注册</t>
  </si>
  <si>
    <t>1、昵称：kkkuu
2、邮箱号：2696455793@qq.com
3、验证码：123456
4、密码：123456abc
5、确认密码：123456abc
6、勾选用户协议</t>
  </si>
  <si>
    <t>reg_019</t>
  </si>
  <si>
    <t>密码为空</t>
  </si>
  <si>
    <t>1、输入正确的昵称
2、输入正确的邮箱
3、输入正确的验证码
4、输入密码为空
5、输入正确的确认密码
6、勾选用户协议
7、点击注册</t>
  </si>
  <si>
    <t>1、昵称：kkkuu
2、邮箱号：2696455793@qq.com
3、验证码：528249
4、密码：
5、确认密码：123456abc
6、勾选用户协议</t>
  </si>
  <si>
    <t>提示：密码格式填写错误！，注册失败</t>
  </si>
  <si>
    <t>reg_020</t>
  </si>
  <si>
    <t>密码包含空格</t>
  </si>
  <si>
    <t>1、输入正确的昵称
2、输入正确的邮箱
3、输入正确的验证码
4、输入密码包含空格
5、输入正确的确认密码
6、勾选用户协议
7、点击注册</t>
  </si>
  <si>
    <t>1、昵称：kkkuu
2、邮箱号：2696455793@qq.com
3、验证码：528249
4、密码：123456 abc
5、确认密码：123456abc
6、勾选用户协议</t>
  </si>
  <si>
    <t>reg_021</t>
  </si>
  <si>
    <t>密码大于12个字符</t>
  </si>
  <si>
    <t>1、输入正确的昵称
2、输入正确的邮箱
3、输入正确的验证码
4、输入密码大于12个字符
5、输入正确的确认密码
6、勾选用户协议
7、点击注册</t>
  </si>
  <si>
    <t>1、昵称：kkkuu
2、邮箱号：2696455793@qq.com
3、验证码：528249
4、密码：123456abcd111222333
5、确认密码：123456abcd111222333
6、勾选用户协议</t>
  </si>
  <si>
    <t>reg_022</t>
  </si>
  <si>
    <t>密码小于6个字符</t>
  </si>
  <si>
    <t>1、输入正确的昵称
2、输入正确的邮箱
3、输入正确的验证码
4、输入密码小于6个字符
5、输入正确的确认密码
6、勾选用户协议
7、点击注册</t>
  </si>
  <si>
    <t>1、昵称：kkkuu
2、邮箱号：2696455793@qq.com
3、验证码：528249
4、密码：12345
5、确认密码：12345
6、勾选用户协议</t>
  </si>
  <si>
    <t>reg_023</t>
  </si>
  <si>
    <t>密码为纯数字</t>
  </si>
  <si>
    <t>1、输入正确的昵称
2、输入正确的邮箱
3、输入正确的验证码
4、输入密码为纯数字
5、输入正确的确认密码
6、勾选用户协议
7、点击注册</t>
  </si>
  <si>
    <t>1、昵称：kkkuu
2、邮箱号：2696455793@qq.com
3、验证码：528249
4、密码：12345678
5、确认密码：12345678
6、勾选用户协议</t>
  </si>
  <si>
    <t>reg_024</t>
  </si>
  <si>
    <t>密码为纯字母</t>
  </si>
  <si>
    <t>1、输入正确的昵称
2、输入正确的邮箱
3、输入正确的验证码
4、输入密码为纯字母
5、输入正确的确认密码
6、勾选用户协议
7、点击注册</t>
  </si>
  <si>
    <t>1、昵称：kkkuu
2、邮箱号：2696455793@qq.com
3、验证码：528249
4、密码：abcaaabbb
5、确认密码：abcaaabbb
6、勾选用户协议</t>
  </si>
  <si>
    <t>reg_025</t>
  </si>
  <si>
    <t>密码包含特殊字符</t>
  </si>
  <si>
    <t>1、输入正确的昵称
2、输入正确的邮箱
3、输入正确的验证码
4、输入密码包含特殊字符
5、输入正确的确认密码
6、勾选用户协议
7、点击注册</t>
  </si>
  <si>
    <t>1、昵称：kkkuu
2、邮箱号：2696455793@qq.com
3、验证码：528249
4、密码：kkkuu%￥123456
5、确认密码：kkkuu%￥123456
6、勾选用户协议</t>
  </si>
  <si>
    <t>reg_026</t>
  </si>
  <si>
    <t>确认密码为空</t>
  </si>
  <si>
    <t>1、输入正确的昵称
2、输入正确的邮箱
3、输入正确的验证码
4、输入正确的密码
5、输入确认密码为空
6、勾选用户协议
7、点击注册</t>
  </si>
  <si>
    <t>1、昵称：kkkuu
2、邮箱号：2696455793@qq.com
3、验证码：528249
4、密码：123456abc
5、确认密码：
6、勾选用户协议</t>
  </si>
  <si>
    <t>提示：输入了不同的密码！，注册失败</t>
  </si>
  <si>
    <t>reg_027</t>
  </si>
  <si>
    <t>确认密码包含空格</t>
  </si>
  <si>
    <t>1、输入正确的昵称
2、输入正确的邮箱
3、输入正确的验证码
4、输入正确的密码
5、输入确认密码包含空格
6、勾选用户协议
7、点击注册</t>
  </si>
  <si>
    <t>1、昵称：kkkuu
2、邮箱号：2696455793@qq.com
3、验证码：528249
4、密码：123456abc
5、确认密码：123456 abc
6、勾选用户协议</t>
  </si>
  <si>
    <t>reg_028</t>
  </si>
  <si>
    <t>确认密码未区分大小写</t>
  </si>
  <si>
    <t>1、输入正确的昵称
2、输入正确的邮箱
3、输入正确的验证码
4、输入正确的密码
5、输入确认密码未区分大小写
6、勾选用户协议
7、点击注册</t>
  </si>
  <si>
    <t>1、昵称：kkkuu
2、邮箱号：2696455793@qq.com
3、验证码：528249
4、密码：123456abc
5、确认密码：123456ABc
6、勾选用户协议</t>
  </si>
  <si>
    <t>reg_029</t>
  </si>
  <si>
    <t>确认密码小于6个字符</t>
  </si>
  <si>
    <t>1、输入正确的昵称
2、输入正确的邮箱
3、输入正确的验证码
4、输入正确的密码
5、输入确认密码小于6个字符
6、勾选用户协议
7、点击注册</t>
  </si>
  <si>
    <t>1、昵称：kkkuu
2、邮箱号：2696455793@qq.com
3、验证码：528249
4、密码：123456abc
5、确认密码：12345
6、勾选用户协议</t>
  </si>
  <si>
    <t>reg_030</t>
  </si>
  <si>
    <t>确认密码大于12个字符</t>
  </si>
  <si>
    <t>1、输入正确的昵称
2、输入正确的邮箱
3、输入正确的验证码
4、输入正确的密码
5、输入确认密码大于12个字符
6、勾选用户协议
7、点击注册</t>
  </si>
  <si>
    <t>1、昵称：kkkuu
2、邮箱号：2696455793@qq.com
3、验证码：528249
4、密码：123456abc
5、确认密码：123456abc111222
6、勾选用户协议</t>
  </si>
  <si>
    <t>reg_031</t>
  </si>
  <si>
    <t>确认密码纯数字</t>
  </si>
  <si>
    <t>1、输入正确的昵称
2、输入正确的邮箱
3、输入正确的验证码
4、输入正确的密码
5、输入确认密码纯数字
6、勾选用户协议
7、点击注册</t>
  </si>
  <si>
    <t>1、昵称：kkkuu
2、邮箱号：2696455793@qq.com
3、验证码：528249
4、密码：123456abc
5、确认密码：123456
6、勾选用户协议</t>
  </si>
  <si>
    <t>reg_032</t>
  </si>
  <si>
    <t>确认密码纯字母</t>
  </si>
  <si>
    <t>1、输入正确的昵称
2、输入正确的邮箱
3、输入正确的验证码
4、输入正确的密码
5、输入确认密码纯字母
6、勾选用户协议
7、点击注册</t>
  </si>
  <si>
    <t>1、昵称：kkkuu
2、邮箱号：2696455793@qq.com
3、验证码：528249
4、密码：123456abc
5、确认密码：aaabbbccc
6、勾选用户协议</t>
  </si>
  <si>
    <t>reg_033</t>
  </si>
  <si>
    <t>确认密码包含特殊字符</t>
  </si>
  <si>
    <t>1、输入正确的昵称
2、输入正确的邮箱
3、输入正确的验证码
4、输入正确的密码
5、输入确认密码包含特殊字符
6、勾选用户协议
7、点击注册</t>
  </si>
  <si>
    <t>1、昵称：kkkuu
2、邮箱号：2696455793@qq.com
3、验证码：528249
4、密码：123456abc
5、确认密码：kkkuu%￥123456
6、勾选用户协议</t>
  </si>
  <si>
    <t>reg_034</t>
  </si>
  <si>
    <t>两次密码不一致</t>
  </si>
  <si>
    <t>1、输入正确的昵称
2、输入正确的邮箱
3、输入正确的验证码
4、输入正确的密码
5、输入确认密码不一致
6、勾选用户协议
7、点击注册</t>
  </si>
  <si>
    <t>1、昵称：kkkuu
2、邮箱号：2696455793@qq.com
3、验证码：528249
4、密码：123456abc
5、确认密码：123456abcdd
6、勾选用户协议</t>
  </si>
  <si>
    <t>reg_035</t>
  </si>
  <si>
    <t>未勾选用户协议</t>
  </si>
  <si>
    <t>1、输入正确的昵称
2、输入正确的邮箱
3、输入正确的验证码
4、输入正确的密码
5、输入正确的确认密码
6、未勾选用户协议
7、点击注册</t>
  </si>
  <si>
    <t>1、昵称：kkkuu
2、邮箱号：2696455793@qq.com
3、验证码：528249
4、密码：123456abc
5、确认密码：123456abc
6、不勾选用户协议</t>
  </si>
  <si>
    <t>提示：未同意协议，注册失败</t>
  </si>
  <si>
    <t>log_001</t>
  </si>
  <si>
    <t>登录</t>
  </si>
  <si>
    <t>登录成功</t>
  </si>
  <si>
    <t>1、打开登录页</t>
  </si>
  <si>
    <t>1、输入正确的账户
2、输入正确的密码
3、点击登录</t>
  </si>
  <si>
    <t>1、账户文件：df7d011b53073cea2e6987a1ea01aeaa0f7e4d2401ddf35d8e82a1e8d7793d02
2、密码：123456abc</t>
  </si>
  <si>
    <t>log_002</t>
  </si>
  <si>
    <t>1：输入正确的私钥      2：点击登录</t>
  </si>
  <si>
    <t>1、私钥：45ee84c9fbfee72f88392d5e99fd071bfb1a89c2c1482456547e049d437c1380         2：密码：123456abc</t>
  </si>
  <si>
    <t>log_003</t>
  </si>
  <si>
    <t>密码错误，登录失败</t>
  </si>
  <si>
    <t>1、输入正确的账户/私钥
2、输入错误的密码
3、点击登录</t>
  </si>
  <si>
    <t>1、账户文件：df7d011b53073cea2e6987a1ea01aeaa0f7e4d2401ddf35d8e82a1e8d7793d02
2、密码：12345</t>
  </si>
  <si>
    <t>提示：密码格式填写错误！登录失败</t>
  </si>
  <si>
    <t>log_004</t>
  </si>
  <si>
    <t>账户未注册，登录失败</t>
  </si>
  <si>
    <t>1、输入未注册的账户/私钥
2、输入正确的密码
3、点击登录</t>
  </si>
  <si>
    <t>1、账户：92ff00df3525b67f5388835e0cee6fb2f6b86c36dfd4c37f05527d4c2289fbba
2、密码：123456abc</t>
  </si>
  <si>
    <t>提示：账户未注册！登录失败</t>
  </si>
  <si>
    <t>profile_001</t>
  </si>
  <si>
    <t>个人主页</t>
  </si>
  <si>
    <t>验证个人主页信息是否显示正确</t>
  </si>
  <si>
    <t>1：登录成功                     2：进入个人主页</t>
  </si>
  <si>
    <t>1：登录                  2：查看个人主页的信息显示是否正确</t>
  </si>
  <si>
    <t>正确显示用户的头像以及账户地址和我的需求条数</t>
  </si>
  <si>
    <t>profile_002</t>
  </si>
  <si>
    <t>验证个人主页个人信息的点击</t>
  </si>
  <si>
    <t>1：登录                  2：查看个人主页的信息显示是否正确     3：点击个人信息</t>
  </si>
  <si>
    <t>成功点击进入到个人信息页面</t>
  </si>
  <si>
    <t>profile_003</t>
  </si>
  <si>
    <t>验证个人主页个人信息的点击后是否能够返回到个人主页</t>
  </si>
  <si>
    <t>1：登录                  2：查看个人主页的信息显示是否正确     3：点击个人信息                     4：点击左上角的返回按钮</t>
  </si>
  <si>
    <t>成功返回到个人主页</t>
  </si>
  <si>
    <t>profile_004</t>
  </si>
  <si>
    <t>验证个人主页消息通知的点击</t>
  </si>
  <si>
    <t>1：登录                  2：查看个人主页的信息显示是否正确     3：点击消息通知</t>
  </si>
  <si>
    <t>成功点击进入到消息通知页面</t>
  </si>
  <si>
    <t>profile_005</t>
  </si>
  <si>
    <t>验证个人主页消息通知的点击后是否能够返回到个人主页</t>
  </si>
  <si>
    <t>1：登录                  2：查看个人主页的信息显示是否正确     3：点击消息通知                     4：点击左上角的返回按钮</t>
  </si>
  <si>
    <t>profile_006</t>
  </si>
  <si>
    <t>验证个人主页我的在架的点击</t>
  </si>
  <si>
    <t>1：登录                  2：查看个人主页的信息显示是否正确     3：点击我的在架</t>
  </si>
  <si>
    <t>成功点击进入到我的在架页面</t>
  </si>
  <si>
    <t>profile_007</t>
  </si>
  <si>
    <t>验证个人主页我的在架的点击后是否能够返回到个人主页</t>
  </si>
  <si>
    <t>1：登录                  2：查看个人主页的信息显示是否正确     3：点击我的在架                4：点击左上角的返回按钮</t>
  </si>
  <si>
    <t>profile_008</t>
  </si>
  <si>
    <t>验证个人主页确认交易的点击</t>
  </si>
  <si>
    <t>1：登录                  2：查看个人主页的信息显示是否正确     3：点击确认交易</t>
  </si>
  <si>
    <t>成功点击进入到确认交易页面</t>
  </si>
  <si>
    <t>profile_009</t>
  </si>
  <si>
    <t>验证个人主页确认交易的点击后是否能够返回到个人主页</t>
  </si>
  <si>
    <t>1：登录                  2：查看个人主页的信息显示是否正确     3：点击确认交易                     4：点击左上角的返回按钮</t>
  </si>
  <si>
    <t>profile_010</t>
  </si>
  <si>
    <t>验证个人主页余额充值的点击</t>
  </si>
  <si>
    <t>1：登录                  2：查看个人主页的信息显示是否正确     3：点击余额充值</t>
  </si>
  <si>
    <t>成功点击进入到余额充值页面</t>
  </si>
  <si>
    <t>profile_011</t>
  </si>
  <si>
    <t>验证个人主页余额充值的点击后是否能够返回到个人主页</t>
  </si>
  <si>
    <t>1：登录                  2：查看个人主页的信息显示是否正确     3：点击余额充值                     4：点击左上角的返回按钮</t>
  </si>
  <si>
    <t>profile_012</t>
  </si>
  <si>
    <t>验证个人主页归还商品的点击</t>
  </si>
  <si>
    <t>1：登录                  2：查看个人主页的信息显示是否正确     3：点击归还商品</t>
  </si>
  <si>
    <t>成功点击进入到归还商品页面</t>
  </si>
  <si>
    <t>profile_013</t>
  </si>
  <si>
    <t>验证个人主页归还商品的点击后是否能够返回到个人主页</t>
  </si>
  <si>
    <t>1：登录                  2：查看个人主页的信息显示是否正确     3：点击归还商品                  4：点击左上角的返回按钮</t>
  </si>
  <si>
    <t>profile_014</t>
  </si>
  <si>
    <t>验证个人主页我的需求的点击</t>
  </si>
  <si>
    <t>1：登录                  2：查看个人主页的信息显示是否正确     3：点击我的需求</t>
  </si>
  <si>
    <t>成功点击进入到我的需求页面</t>
  </si>
  <si>
    <t>profile_015</t>
  </si>
  <si>
    <t>验证个人主页我的需求的点击后是否能够返回到个人主页</t>
  </si>
  <si>
    <t>1：登录                  2：查看个人主页的信息显示是否正确     3：点击我的需求                     4：点击左上角的返回按钮</t>
  </si>
  <si>
    <t>classify_001</t>
  </si>
  <si>
    <t>商城分类</t>
  </si>
  <si>
    <t>商品与分类是否对应</t>
  </si>
  <si>
    <t>1、输入网址
2、进入商品分类页
3、上下滑动</t>
  </si>
  <si>
    <t>1、输入http://localhost:8888/index
2、进入商品分类页
3、上下滑动</t>
  </si>
  <si>
    <t>分类随着商品的滑动对应着所属商品</t>
  </si>
  <si>
    <t>classify_002</t>
  </si>
  <si>
    <t>点击分类，页面出现该所属商品</t>
  </si>
  <si>
    <t>1、输入网址
2、进入商品分类页
3、点击某分类</t>
  </si>
  <si>
    <t>1、输入http://localhost:8888/index
2、进入商品分类页
3、点击游戏装备</t>
  </si>
  <si>
    <t>出现游戏装备分类的商品</t>
  </si>
  <si>
    <t>classify_003</t>
  </si>
  <si>
    <t>点击商品跳转到商品详情</t>
  </si>
  <si>
    <t>1、输入网址
2、进入商品分类页
4、点击某商品</t>
  </si>
  <si>
    <t>1、输入http://localhost:8888/index
2、进入商品分类页
3、点击nike运动鞋</t>
  </si>
  <si>
    <t>跳转到nike运动鞋的商品页面</t>
  </si>
  <si>
    <t>classify_004</t>
  </si>
  <si>
    <t>点击搜索进入搜索页面</t>
  </si>
  <si>
    <t>1、输入网址
2、进入商品分类页
3、点击搜索</t>
  </si>
  <si>
    <t>1、输入http://localhost:8888/index
2、进入分类商城页
3、点击搜索框</t>
  </si>
  <si>
    <t>跳转到搜索页面</t>
  </si>
  <si>
    <t>classify_005</t>
  </si>
  <si>
    <t>点击更多跳转到该分类页面</t>
  </si>
  <si>
    <t>1、输入网址
2、进入商品分类页
3、点击更多</t>
  </si>
  <si>
    <t>1、输入http://localhost:8888/index
2、进入分类商城页
3、点击游戏装备分类下的更多</t>
  </si>
  <si>
    <t>跳转到该分类商品页面</t>
  </si>
  <si>
    <t>classify_006</t>
  </si>
  <si>
    <t>1、输入http://localhost:8888/index
2、进入分类商城页
3、点击游戏装备栏的大图</t>
  </si>
  <si>
    <t>classify_007</t>
  </si>
  <si>
    <t>验证未登录底部显示登录状态</t>
  </si>
  <si>
    <t>1、项目启动                             3、打开商品分类页</t>
  </si>
  <si>
    <t>1、输入网址
2、进入商品分类页
3、不登录</t>
  </si>
  <si>
    <t>1、输入http://localhost:8888/index
2、进入分类商城页
3、使其非登录状态</t>
  </si>
  <si>
    <t>底部显示去登录</t>
  </si>
  <si>
    <t>classify_008</t>
  </si>
  <si>
    <t>点击三条杠图标，弹出个人导航栏浮窗</t>
  </si>
  <si>
    <t>1、项目启动                             2、打开需求页</t>
  </si>
  <si>
    <t>1、输入网址
2、进入需求页
3、点击三杠图标</t>
  </si>
  <si>
    <t>1、输入http://localhost:8888/index
2、进入需求页
3、点击三杠图标</t>
  </si>
  <si>
    <t>弹出个人导航栏</t>
  </si>
  <si>
    <t>classify_009</t>
  </si>
  <si>
    <t>点击logo，跳转到主页</t>
  </si>
  <si>
    <t>1、输入网址
2、进入需求页
3、点击logo</t>
  </si>
  <si>
    <t>1、输入http://localhost:8888/index
2、进入需求页
3、点击logo</t>
  </si>
  <si>
    <t>跳转到主页</t>
  </si>
  <si>
    <t>classify_010</t>
  </si>
  <si>
    <t>点击底部导航栏，可跳转到对应页面</t>
  </si>
  <si>
    <t>1、输入网址
2、进入需求页
3、点击底部导航栏</t>
  </si>
  <si>
    <t>1、输入http://localhost:8888/index
2、进入需求页
3、人像图标</t>
  </si>
  <si>
    <t>跳转到个人中心</t>
  </si>
  <si>
    <t>classify_011</t>
  </si>
  <si>
    <t>classify_012</t>
  </si>
  <si>
    <t>classify_013</t>
  </si>
  <si>
    <t>classify_014</t>
  </si>
  <si>
    <t>classify_015</t>
  </si>
  <si>
    <t>classify_016</t>
  </si>
  <si>
    <t>need_001</t>
  </si>
  <si>
    <t>需求页</t>
  </si>
  <si>
    <t>显示需求详情</t>
  </si>
  <si>
    <t>1、输入网址
2、进入需求页</t>
  </si>
  <si>
    <t>1、输入http://localhost:8888/index
2、进入需求页</t>
  </si>
  <si>
    <t>need_002</t>
  </si>
  <si>
    <t>点击我的需求跳转到我的需求页</t>
  </si>
  <si>
    <t>1、项目启动                             2、打开需求页          3、登录账户</t>
  </si>
  <si>
    <t>1、输入网址
2、进入需求页
3、点击我的需求</t>
  </si>
  <si>
    <t>1、输入http://localhost:8888/index
2、进入需求页
3、点击我的需求</t>
  </si>
  <si>
    <t>跳转到需求页</t>
  </si>
  <si>
    <t>need_003</t>
  </si>
  <si>
    <t>点击发布需求跳转到发布需求页</t>
  </si>
  <si>
    <t>1、输入网址
2、进入需求页
3、 点击发布需求</t>
  </si>
  <si>
    <t>1、输入http://localhost:8888/index
2、进入需求页
3、点击发布需求</t>
  </si>
  <si>
    <t>跳转到发布需求页</t>
  </si>
  <si>
    <t>need_004</t>
  </si>
  <si>
    <t>点击去接单跳转到接单页面</t>
  </si>
  <si>
    <t>1、项目启动                             2、打开需求页          4、登录账户</t>
  </si>
  <si>
    <t>1、输入网址
2、进入需求页
3、点击去接单</t>
  </si>
  <si>
    <t>1、输入http://localhost:8888/index
2、进入需求页             3、点击去接单</t>
  </si>
  <si>
    <t>跳转到对应的接单页面</t>
  </si>
  <si>
    <t>need_005</t>
  </si>
  <si>
    <t>验证未登录无法查看我的需求</t>
  </si>
  <si>
    <t>显示去登陆的浮窗</t>
  </si>
  <si>
    <t>need_006</t>
  </si>
  <si>
    <t>验证未登录无法接单</t>
  </si>
  <si>
    <t>1、输入网址
2、进入需求页
3、点击去接单按钮</t>
  </si>
  <si>
    <t>1、输入http://localhost:8888/index
2、进入需求页
3、点击去接单按钮</t>
  </si>
  <si>
    <t>need_007</t>
  </si>
  <si>
    <t>验证未登录无法去发布需求</t>
  </si>
  <si>
    <t>1、输入网址
2、进入需求页
3、点击发布需求按钮</t>
  </si>
  <si>
    <t>1、输入http://localhost:8888/index
2、进入需求页
3、点击发布需求按钮</t>
  </si>
  <si>
    <t>need_008</t>
  </si>
  <si>
    <t>need_009</t>
  </si>
  <si>
    <t>need_010</t>
  </si>
  <si>
    <t>postneed_001</t>
  </si>
  <si>
    <t>验证物品分类下拉框选择，不能自行输入</t>
  </si>
  <si>
    <t>1、项目启动
2、打开发布需求页
3、登录账户</t>
  </si>
  <si>
    <t>1、输入网址
2、进入发布需求页
3、点击物品分类框</t>
  </si>
  <si>
    <t>1、输入http://localhost:8888/index
2、进入发布需求页</t>
  </si>
  <si>
    <t>弹出下拉菜单，选择分类</t>
  </si>
  <si>
    <t>postneed_002</t>
  </si>
  <si>
    <t>需求描述可任意输入文本文字</t>
  </si>
  <si>
    <t>1、输入网址
2、进入发布需求页
3、点击需求描述框                  4、输入文本</t>
  </si>
  <si>
    <t>1、输入http://localhost:8888/index
2、进入发布需求页
3、点击需求描述框                     4、输入文本</t>
  </si>
  <si>
    <t>可输入文本文字</t>
  </si>
  <si>
    <t>postneed_003</t>
  </si>
  <si>
    <t>点击发布需求按钮跳转到需求页并显示</t>
  </si>
  <si>
    <t>1、输入网址
2、进入发布需求页
3、点击需求描述框</t>
  </si>
  <si>
    <t>跳转到需求页并显示</t>
  </si>
  <si>
    <t>postneed_004</t>
  </si>
  <si>
    <t>点击返回，返回到需求页</t>
  </si>
  <si>
    <t>1、输入http://localhost:8888/index
2、进入需求页             3、点击返回</t>
  </si>
  <si>
    <t>postneed_005</t>
  </si>
  <si>
    <t>需求描述框为空时无法发布</t>
  </si>
  <si>
    <t>1、输入网址
2、进入发布需求页
3、点击发布需求</t>
  </si>
  <si>
    <t>1、输入http://localhost:8888/index
2、进入发布需求页
3、点击发布需求按钮</t>
  </si>
  <si>
    <t>无法发布并提示</t>
  </si>
  <si>
    <t>postneed_006</t>
  </si>
  <si>
    <t>需求描述框右下角长按滑动可自由定义输入框大小</t>
  </si>
  <si>
    <t>1、输入网址
2、进入发布需求页
3、点击需求描述框 右下角按钮并滑动</t>
  </si>
  <si>
    <t>1、输入http://localhost:8888/index
2、进入发布需求页
3、点击需求描述框                     并滑动</t>
  </si>
  <si>
    <t>自由定义需求框大小</t>
  </si>
  <si>
    <t>postneed_007</t>
  </si>
  <si>
    <t>postneed_008</t>
  </si>
  <si>
    <t>myneed_001</t>
  </si>
  <si>
    <t>我的需求页</t>
  </si>
  <si>
    <t>点击三点显示删除按钮</t>
  </si>
  <si>
    <t>1、项目启动                             2、打开发布需求页          3、登录账户</t>
  </si>
  <si>
    <t>1、输入网址
2、进入我的需求页
3、点击三点图标</t>
  </si>
  <si>
    <t>1、输入http://localhost:8888/myneed
2、点击三点图标</t>
  </si>
  <si>
    <t>显示删除按钮</t>
  </si>
  <si>
    <t>myneed_002</t>
  </si>
  <si>
    <t>点击删除可删除该需求</t>
  </si>
  <si>
    <t>1、输入网址
2、进入我的需求页
3、点击三点图标      4、点击删除</t>
  </si>
  <si>
    <t>1、输入http://localhost:8888/myneed
2、点击三点图标          3、点击删除</t>
  </si>
  <si>
    <t>删除该需求</t>
  </si>
  <si>
    <t>myneed_003</t>
  </si>
  <si>
    <t>点击搜索框跳转到搜索页面</t>
  </si>
  <si>
    <t>1、输入网址
2、进入我的需求页
3、点击搜索框</t>
  </si>
  <si>
    <t>1、输入http://localhost:8888/myneed
2、点击搜索框</t>
  </si>
  <si>
    <t>myneed_004</t>
  </si>
  <si>
    <t>myneed_005</t>
  </si>
  <si>
    <t>myneed_006</t>
  </si>
  <si>
    <t>details_001</t>
  </si>
  <si>
    <t>分类详情页</t>
  </si>
  <si>
    <t>点击轮播大图跳转到对应页面</t>
  </si>
  <si>
    <t>1、项目启动                             2、打开商城页</t>
  </si>
  <si>
    <t>1、输入网址
2、进入商城页          3、点击更多</t>
  </si>
  <si>
    <t>1、输入http://localhost:8888/goods-category
2、点击更多                      3、点击大图</t>
  </si>
  <si>
    <t>跳转到对应商品详情页</t>
  </si>
  <si>
    <t>details_002</t>
  </si>
  <si>
    <t>点击去租用跳转到该商品详情页</t>
  </si>
  <si>
    <t>1、输入网址
2、进入商城页          3、点击更多                    4、点击去租用</t>
  </si>
  <si>
    <t>1、输入http://localhost:8888/goods-category
2、点击更多                      3、点击去租用</t>
  </si>
  <si>
    <t>跳转到对应的商品详情页</t>
  </si>
  <si>
    <t>details_003</t>
  </si>
  <si>
    <t>1、输入http://localhost:8888/goods-category
2、点击更多                      3、点击搜索框</t>
  </si>
  <si>
    <t>details_004</t>
  </si>
  <si>
    <t>1、输入http://localhost:8888/goods-category
2、点击更多                      3、点击三条杠图标</t>
  </si>
  <si>
    <t>details_005</t>
  </si>
  <si>
    <t>1、输入http://localhost:8888/goods-category
2、点击更多                      3、点击logo</t>
  </si>
  <si>
    <t>details_006</t>
  </si>
  <si>
    <t>1、输入网址
2、进入商城页          3、点击更多                    4、点击 导航栏图标</t>
  </si>
  <si>
    <t>1、输入http://localhost:8888/goods-category
2、点击更多                      3、点击人像图标</t>
  </si>
  <si>
    <t>details_007</t>
  </si>
  <si>
    <t>点击图片可跳转到该商品详情页</t>
  </si>
  <si>
    <t>1、项目启动                             3、打开商城页</t>
  </si>
  <si>
    <t>1、输入网址
2、进入商城页          3、点击更多                  4、点击商品图片</t>
  </si>
  <si>
    <t>1、输入http://localhost:8888/goods-category
2、点击更多                      4、点击商品图片</t>
  </si>
  <si>
    <t>details_008</t>
  </si>
  <si>
    <t>点击租金可跳转到该商品详情页</t>
  </si>
  <si>
    <t>1、输入网址
2、进入商城页          3、点击更多                  4、点击租金</t>
  </si>
  <si>
    <t>1、输入http://localhost:8888/goods-category
2、点击更多                      5、点击租金</t>
  </si>
  <si>
    <t>receiving_001</t>
  </si>
  <si>
    <t>接单页</t>
  </si>
  <si>
    <t>显示对应需求的需求详情</t>
  </si>
  <si>
    <t>1、项目启动                             2、登录                          3、打开需求页</t>
  </si>
  <si>
    <t>1、进入需求页                2、点击去接单</t>
  </si>
  <si>
    <t>1、进入需求页                      2、点击去接单</t>
  </si>
  <si>
    <t>receiving_002</t>
  </si>
  <si>
    <t>接单页上架商品种类不可选，必须为需求详情种类</t>
  </si>
  <si>
    <t>1、进入需求页                2、点击去接单               3、点击物品类名输入框</t>
  </si>
  <si>
    <t>1、进入需求页                      2、点击去接单                     3、点击物品类名没输入框</t>
  </si>
  <si>
    <t>无法输入或选择其他物品类名</t>
  </si>
  <si>
    <t>receiving_003</t>
  </si>
  <si>
    <t>receiving_004</t>
  </si>
  <si>
    <t>1、进入需求页                2、点击去接单                     3、三条杠图标按钮</t>
  </si>
  <si>
    <t>1、进入需求页                      2、点击去接单
3、三条杠图标按钮</t>
  </si>
  <si>
    <t>receiving_005</t>
  </si>
  <si>
    <t>1、进入需求页                2、点击去接单                3、点击底部导航栏</t>
  </si>
  <si>
    <t>1、进入需求页                      2、点击去接单                   3、点击头像图标</t>
  </si>
  <si>
    <t>receiving_006</t>
  </si>
  <si>
    <t>物品名称为空无法接单</t>
  </si>
  <si>
    <t>1、进入需求页                2、点击去接单               3、输入相应的值</t>
  </si>
  <si>
    <t>1、进入需求页                      2、点击去接单                   3、输入相应正确的值
4、物品名称为空</t>
  </si>
  <si>
    <t>无法接单并提示</t>
  </si>
  <si>
    <t>receiving_007</t>
  </si>
  <si>
    <t>押金为空无法接单</t>
  </si>
  <si>
    <t>1、进入需求页                      2、点击去接单                   3、输入相应正确的值
4、押金为空</t>
  </si>
  <si>
    <t>receiving_008</t>
  </si>
  <si>
    <t>租金为空无法接单</t>
  </si>
  <si>
    <t>1、进入需求页                      2、点击去接单                   3、输入相应正确的值
4、租金为空</t>
  </si>
  <si>
    <t>receiving_009</t>
  </si>
  <si>
    <t>商品描述为空无法接单</t>
  </si>
  <si>
    <t>1、进入需求页                      2、点击去接单                   3、输入相应正确的值
4、商品描述为空</t>
  </si>
  <si>
    <t>receiving_010</t>
  </si>
  <si>
    <t>图片上传为空无法接单</t>
  </si>
  <si>
    <t>1、进入需求页                      2、点击去接单                   3、输入相应正确的值
4、图片为空</t>
  </si>
  <si>
    <t>receiving_011</t>
  </si>
  <si>
    <t>未登录无法接单</t>
  </si>
  <si>
    <t>1、进入需求页                 2、点击去接单</t>
  </si>
  <si>
    <t>无法进入接单页面</t>
  </si>
  <si>
    <t>pay_001</t>
  </si>
  <si>
    <t>充值页</t>
  </si>
  <si>
    <t>点击返回回到个人中心页</t>
  </si>
  <si>
    <t>1、项目启动                             2、登录                          3、进入个人中心</t>
  </si>
  <si>
    <t>1、点击余额充值               2、点击返回按钮</t>
  </si>
  <si>
    <t>1、点击余额充值                     2、点击返回按钮</t>
  </si>
  <si>
    <t>返回到个人中心页</t>
  </si>
  <si>
    <t>pay_002</t>
  </si>
  <si>
    <t>充值金额为0时无法充值成功</t>
  </si>
  <si>
    <t>1、点击余额充值                  2、设置充值金额为0                3、点击充值按钮</t>
  </si>
  <si>
    <t>1、点击余额充值                        2、输入充值金额为0                  3、点击充值按钮</t>
  </si>
  <si>
    <t>无法充值</t>
  </si>
  <si>
    <t>pay_003</t>
  </si>
  <si>
    <t>充值金额为负数时无法充值成功</t>
  </si>
  <si>
    <t>1、点击余额充值                  2、设置充值金额为负数                                             3、点击充值按钮</t>
  </si>
  <si>
    <t>1、点击余额充值                        2、输入充值金额为-1                 3、点击充值按钮</t>
  </si>
  <si>
    <t>无法充值并提示</t>
  </si>
  <si>
    <t>pay_004</t>
  </si>
  <si>
    <t>使用不同支付方式跳转到对应支付页面</t>
  </si>
  <si>
    <t>1、点击余额充值                  2、设置正确充值金额                                           3、选择支付方式          4、点击充值</t>
  </si>
  <si>
    <t>1、点击余额充值                        2、输入充值金额为2                3、选择微信支付                  4、点击充值</t>
  </si>
  <si>
    <t>进入微信支付页面</t>
  </si>
  <si>
    <t>pay_005</t>
  </si>
  <si>
    <t>点击查看更多可查看更多支付方式</t>
  </si>
  <si>
    <t>1、点击余额充值                  2、设置正确充值金额                                           3、点击查看更多</t>
  </si>
  <si>
    <t>1、点击余额充值                        2、输入充值金额为2                3、点击查看更多</t>
  </si>
  <si>
    <t>展示更多支付方式</t>
  </si>
  <si>
    <t>photo_001</t>
  </si>
  <si>
    <t>头像页</t>
  </si>
  <si>
    <t>点击头像可更换头像</t>
  </si>
  <si>
    <t>1、项目启动                             2、登录</t>
  </si>
  <si>
    <t>1、进入个人中心               2、点击头像进入我的主页                              3、点击头像进入头像页                                     4、点击头像</t>
  </si>
  <si>
    <t>1、进入个人中心               2、点击头像进入我的主页                              3、点击头像进入头像页                                     4、点击头像           5、选择图片</t>
  </si>
  <si>
    <t>弹出文件资源管理器选择图片</t>
  </si>
  <si>
    <t>photo_002</t>
  </si>
  <si>
    <t>点击返回可返回我的主页</t>
  </si>
  <si>
    <t>1、进入个人中心               2、点击头像进入我的主页                              3、点击头像进入头像页                                     4、点击头像                           5、点击返回</t>
  </si>
  <si>
    <t>1、进入个人中心               2、点击头像进入我的主页                              3、点击头像进入头像页                                     4、点击头像           5、点击返回</t>
  </si>
  <si>
    <t>返回我的主页</t>
  </si>
  <si>
    <t>photo_003</t>
  </si>
  <si>
    <t>点击确认更换跳转到我的页面并更换头像成功</t>
  </si>
  <si>
    <t>1、进入个人中心               2、点击头像进入我的主页                              3、点击头像进入头像页                                     5、更换头像                  6、点击确认更换</t>
  </si>
  <si>
    <t>1、进入个人中心               2、点击头像进入我的主页                              3、点击头像进入头像页                                     4、点击头像           5、更换头像          7、点击确认更换</t>
  </si>
  <si>
    <t>返回我的主页，并更换照片成功</t>
  </si>
  <si>
    <t>sch_001</t>
  </si>
  <si>
    <t>搜索页</t>
  </si>
  <si>
    <t>可以模糊查询</t>
  </si>
  <si>
    <t>1、项目启动                             2、进入搜索页</t>
  </si>
  <si>
    <t>1、进入搜索页面                                  2、输入关键字                                   3、点击搜索</t>
  </si>
  <si>
    <t>1、进入搜索页面                     2、输入关键字“鞋”         3、点击搜索</t>
  </si>
  <si>
    <t>将与鞋相关的商品展示出来</t>
  </si>
  <si>
    <t>sch_002</t>
  </si>
  <si>
    <t>点击搜索到的商品可以跳转到商品详情</t>
  </si>
  <si>
    <t>1、进入搜索页面                                  2、输入关键字                                   3、点击搜索                                     4、点击商品</t>
  </si>
  <si>
    <t>1、进入搜索页面                     2、输入关键字“鞋”         3、点击搜索                           4、点击商品</t>
  </si>
  <si>
    <t>sch_003</t>
  </si>
  <si>
    <t>再次搜索清除上一次搜索的商品</t>
  </si>
  <si>
    <t>1、进入搜索页面                                  2、输入关键字                                   3、点击搜索                               4、再次输入关键字                       5、再次搜索</t>
  </si>
  <si>
    <t>1、进入搜索页面                     2、输入关键字“鞋”         3、点击搜索                           4、输入关键字“书”         5、点击搜索</t>
  </si>
  <si>
    <t>清空上一次搜索商品，展示最后一次搜索商品</t>
  </si>
  <si>
    <t>sch_004</t>
  </si>
  <si>
    <t>1、输入网址
2、进入搜索页
3、点击三杠图标</t>
  </si>
  <si>
    <t>1、进入搜索页
2、点击三杠图标</t>
  </si>
  <si>
    <t>sch_005</t>
  </si>
  <si>
    <t>1、输入网址
2、进入搜索页
3、点击logo</t>
  </si>
  <si>
    <t>1、进入搜索页
2、点击logo</t>
  </si>
  <si>
    <t>sch_006</t>
  </si>
  <si>
    <t>1、输入网址
2、进入搜索页
3、点击底部导航栏</t>
  </si>
  <si>
    <t>1、进入搜索页
2、点击人像图标</t>
  </si>
  <si>
    <t>cart_001</t>
  </si>
  <si>
    <t>在架列表</t>
  </si>
  <si>
    <t>进入在架列表页</t>
  </si>
  <si>
    <t>1、用户已登录</t>
  </si>
  <si>
    <t>1、点击底部标签区用户按钮进入“我的”页面
2、点击“我的在架”</t>
  </si>
  <si>
    <t>成功进入在架列表</t>
  </si>
  <si>
    <t>cart_002</t>
  </si>
  <si>
    <t>空列表</t>
  </si>
  <si>
    <t>1、用户已登录
2、空列表</t>
  </si>
  <si>
    <t>1、点击底部标签区用户按钮进入“我的”页面
2、在没有上传任何物品时，点击“我的在架”进入</t>
  </si>
  <si>
    <t>显示“您还没有上架任何商品”</t>
  </si>
  <si>
    <t>添加判断</t>
  </si>
  <si>
    <t>cart_003</t>
  </si>
  <si>
    <t>验证在架列表商品信息显示正确</t>
  </si>
  <si>
    <t>1、用户已登录
2、在架列表内已存有物品</t>
  </si>
  <si>
    <t>1、点击底部标签区用户按钮进入“我的”页面
2、点击“我的在架”进入
3、查看显示的物品信息</t>
  </si>
  <si>
    <t>正确显示商品名称，ID</t>
  </si>
  <si>
    <t>cart_004</t>
  </si>
  <si>
    <t>验证商品状态显示</t>
  </si>
  <si>
    <t>1、点击底部标签区用户按钮进入“我的”页面
2、点击“我的在架”进入
3、查看显示的物品状态</t>
  </si>
  <si>
    <t>未借出的商品显示为“false”，已借出的商品显示为“true”</t>
  </si>
  <si>
    <t>cart_005</t>
  </si>
  <si>
    <t>验证可删除商品</t>
  </si>
  <si>
    <t>1、点击底部标签区用户按钮进入“我的”页面
2、点击“我的在架”进入
3、选择一栏物品点击删除操作</t>
  </si>
  <si>
    <t>删除一个商品成功，不需要二次确认</t>
  </si>
  <si>
    <t>cart_006</t>
  </si>
  <si>
    <t>验证返回按钮</t>
  </si>
  <si>
    <t>1、点击底部标签区用户按钮进入“我的”页面
2、点击“我的在架”进入
3、点击“返回”按钮</t>
  </si>
  <si>
    <t>成功返回上一页</t>
  </si>
  <si>
    <t>cart_007</t>
  </si>
  <si>
    <t>验证上下滑操作</t>
  </si>
  <si>
    <t>1、点击底部标签区用户按钮进入“我的”页面
2、点击“我的在架”进入
3、上下滑动页面</t>
  </si>
  <si>
    <t>能够上下滑动查看</t>
  </si>
  <si>
    <t>cart_008</t>
  </si>
  <si>
    <t>logo</t>
  </si>
  <si>
    <t>验证点击logo跳转首页</t>
  </si>
  <si>
    <t>1、点击底部标签区用户按钮进入“我的”页面
2、点击“我的在架”进入
3、点击左上角logo</t>
  </si>
  <si>
    <t>成功跳转首页</t>
  </si>
  <si>
    <t>cart_009</t>
  </si>
  <si>
    <t>侧滑栏</t>
  </si>
  <si>
    <t>验证侧滑栏按钮</t>
  </si>
  <si>
    <t>1、点击底部标签区用户按钮进入“我的”页面
2、点击“我的在架”进入
3、点击右上角侧滑按钮</t>
  </si>
  <si>
    <t>向左侧滑出导航栏</t>
  </si>
  <si>
    <t>cart_010</t>
  </si>
  <si>
    <t>搜索框</t>
  </si>
  <si>
    <t>验证搜索输入框</t>
  </si>
  <si>
    <t>1、点击底部标签区用户按钮进入“我的”页面
2、点击“我的在架”进入
3、点击搜索框</t>
  </si>
  <si>
    <t>跳转至搜索页面</t>
  </si>
  <si>
    <t>cart_011</t>
  </si>
  <si>
    <t>底部标签区</t>
  </si>
  <si>
    <t>验证底部导航栏</t>
  </si>
  <si>
    <t>1、点击底部导航栏用户按钮进入“我的”页面
2、点击“我的在架”进入
3、点击底部各个标签</t>
  </si>
  <si>
    <t>跳转至对应页面</t>
  </si>
  <si>
    <t>chatlist_001</t>
  </si>
  <si>
    <t>消息列表</t>
  </si>
  <si>
    <t>进入消息列表页面</t>
  </si>
  <si>
    <t>1、用户已登录
2、消息列表页中至少存在一条消息</t>
  </si>
  <si>
    <t>1、点击底部标签区聊天按钮进入“消息列表”页面
2、查看消息列表信息</t>
  </si>
  <si>
    <t>成功跳转进入消息列表页</t>
  </si>
  <si>
    <t>chatlist_002</t>
  </si>
  <si>
    <t>1、用户已登录
2、空消息列表</t>
  </si>
  <si>
    <t>1、点击底部标签区聊天按钮进入“消息列表”页面
2、查看消息列表</t>
  </si>
  <si>
    <t>显示当前无消息</t>
  </si>
  <si>
    <t>chatlist_003</t>
  </si>
  <si>
    <t>验证聊天会话按时间倒序显示</t>
  </si>
  <si>
    <t>聊天会话按时间倒序显示</t>
  </si>
  <si>
    <t>chatlist_004</t>
  </si>
  <si>
    <t>验证消息列表信息显示正确</t>
  </si>
  <si>
    <t>正确显示昵称，最新消息，未读消息数</t>
  </si>
  <si>
    <t>chatlist_005</t>
  </si>
  <si>
    <t>验证点击一条消息查看消息详情</t>
  </si>
  <si>
    <t>成功查看消息详情</t>
  </si>
  <si>
    <t>chatlist_006</t>
  </si>
  <si>
    <t>验证上下滑动操作</t>
  </si>
  <si>
    <t>1、点击底部标签区聊天按钮进入“消息列表”页面
2、查看消息列表信息
3、上下滑动</t>
  </si>
  <si>
    <t>可以上下滑动</t>
  </si>
  <si>
    <t>chatlist_007</t>
  </si>
  <si>
    <t>验证删除操作</t>
  </si>
  <si>
    <t>1、点击底部标签区聊天按钮进入“消息列表”页面
2、查看消息列表信息
3、选择一个对话
4、点击删除操作</t>
  </si>
  <si>
    <t>成功删除对话</t>
  </si>
  <si>
    <t>chatlist_008</t>
  </si>
  <si>
    <t>1、点击底部标签区聊天按钮进入“消息列表”页面
2、查看消息列表
3、点击返回按钮</t>
  </si>
  <si>
    <t>chatlist_009</t>
  </si>
  <si>
    <t>验证搜索操作</t>
  </si>
  <si>
    <t>1、点击底部标签区聊天按钮进入“消息列表”页面
2、查看消息列表
3、点击搜索</t>
  </si>
  <si>
    <t>chatlist_010</t>
  </si>
  <si>
    <t>1、点击底部标签区聊天按钮进入“消息列表”页面
2、查看消息列表
3、点击右上角侧滑栏按钮</t>
  </si>
  <si>
    <t>chatlist_011</t>
  </si>
  <si>
    <t>验证底部标签区显示</t>
  </si>
  <si>
    <t>1、点击底部标签区聊天按钮进入“消息列表”页面
2、查看消息列表
3、点击底部各个标签</t>
  </si>
  <si>
    <t>wechat_001</t>
  </si>
  <si>
    <t>消息详情</t>
  </si>
  <si>
    <t>验证为空时不允许发送</t>
  </si>
  <si>
    <t>1、点击底部标签区聊天按钮进入“消息列表”页面
2、选择一个对话
3、点击进入消息详情页
4、点击输入框，输入消息为空
5、点击发送按钮</t>
  </si>
  <si>
    <t>输入为空不允许发送</t>
  </si>
  <si>
    <t>wechat_002</t>
  </si>
  <si>
    <t>是否可以正常的发送文字消息，文字包括汉字、英文、数字、表情以及他们的组合</t>
  </si>
  <si>
    <t>1、点击底部标签区聊天按钮进入“消息列表”页面
2、选择一个对话
3、点击进入消息详情页
4、点击输入框，输入消息正确
5、点击发送按钮</t>
  </si>
  <si>
    <t>你好</t>
  </si>
  <si>
    <t>消息发送成功</t>
  </si>
  <si>
    <t>wechat_003</t>
  </si>
  <si>
    <t>是否可以正常的接收别人发送的文字消息，文字包括汉字、英文、数字、表情以及他们的组合</t>
  </si>
  <si>
    <t>1、点击底部标签区聊天按钮进入“消息列表”页面
2、选择一个对话
3、点击进入消息详情页
4、查看消息接收</t>
  </si>
  <si>
    <t>消息接收成功</t>
  </si>
  <si>
    <t>wechat_004</t>
  </si>
  <si>
    <t>发送的文字是否有格式限制，是否可以发送一些特殊的字符</t>
  </si>
  <si>
    <t>1、点击底部标签区聊天按钮进入“消息列表”页面
2、选择一个对话
3、点击进入消息详情页
4、点击输入框，输入消息
5、点击发送按钮</t>
  </si>
  <si>
    <t>wechat_005</t>
  </si>
  <si>
    <t>发送的文字是否有长度限制</t>
  </si>
  <si>
    <t>wechat_006</t>
  </si>
  <si>
    <t>验证发送失败后，是否支持消息重发</t>
  </si>
  <si>
    <t>支持消息重发</t>
  </si>
  <si>
    <t>wechat_007</t>
  </si>
  <si>
    <t>验证删除聊天的消息，删除后不在界面上显示</t>
  </si>
  <si>
    <t>1、点击底部标签区聊天按钮进入“消息列表”页面
2、选择一个对话
3、点击进入消息详情页
4、选择一条消息
5、点击删除操作</t>
  </si>
  <si>
    <t>消息删除成功</t>
  </si>
  <si>
    <t>wechat_008</t>
  </si>
  <si>
    <t>验证消息较多时，是否支持一键回到之前浏览位置</t>
  </si>
  <si>
    <t>1、点击底部标签区聊天按钮进入“消息列表”页面
2、选择一个对话
3、点击进入消息详情页
4、查看消息</t>
  </si>
  <si>
    <t>回到之前浏览位置</t>
  </si>
  <si>
    <t>进入我的主页</t>
  </si>
  <si>
    <t>用户已登录</t>
  </si>
  <si>
    <t>1、点击底部标签区用户按钮进入“我的”页面
2、点击我的头像或者“个人信息”按钮进入</t>
  </si>
  <si>
    <t>成功跳转进入我的主页</t>
  </si>
  <si>
    <t>验证个人信息显示正确</t>
  </si>
  <si>
    <t>正确显示姓名、邮箱、个性签名、头像、账户地址、余额、商品数量等</t>
  </si>
  <si>
    <t>验证修改个人信息按钮</t>
  </si>
  <si>
    <t>1、点击底部标签区用户按钮进入“我的”页面
2、点击我的头像或者“个人信息”按钮
3、点击“修改个人信息”</t>
  </si>
  <si>
    <t>跳转至修改个人信息页</t>
  </si>
  <si>
    <t>进入修改页面后，不修改，点击确认</t>
  </si>
  <si>
    <t>1、点击底部标签区用户按钮进入“我的”页面
2、点击我的头像或者“个人信息”按钮
3、点击“修改个人信息”
4、点击“返回”按钮</t>
  </si>
  <si>
    <t>用户信息不发生改变</t>
  </si>
  <si>
    <t>进入修改页面后，不修改，点击返回</t>
  </si>
  <si>
    <t>1、点击底部标签区用户按钮进入“我的”页面
2、点击我的头像或者“个人信息”按钮
3、点击“修改个人信息”
4、点击“确认修改”按钮</t>
  </si>
  <si>
    <t>进入修改页面后，验证修改姓名正确</t>
  </si>
  <si>
    <t>1、点击底部标签区用户按钮进入“我的”页面
2、点击我的头像或者“个人信息”按钮
3、点击“修改个人信息”
4、正确修改姓名
5、点击“确认修改”按钮</t>
  </si>
  <si>
    <t>姓名：szy</t>
  </si>
  <si>
    <t>用户姓名修改成功</t>
  </si>
  <si>
    <t>进入修改页面后，验证修改姓名为空</t>
  </si>
  <si>
    <t>1、点击底部标签区用户按钮进入“我的”页面
2、点击我的头像或者“个人信息”按钮
3、点击“修改个人信息”
4、修改姓名为空
5、点击“确认修改”按钮</t>
  </si>
  <si>
    <t>提示：修改姓名不能为空</t>
  </si>
  <si>
    <t>进入修改页面后，验证修改邮箱正确</t>
  </si>
  <si>
    <t>1、点击底部标签区用户按钮进入“我的”页面
2、点击我的头像或者“个人信息”按钮
3、点击“修改个人信息”
4、正确修改邮箱
5、点击“确认修改”按钮</t>
  </si>
  <si>
    <t>邮箱：1648930146@qq.com</t>
  </si>
  <si>
    <t>邮箱地址修改成</t>
  </si>
  <si>
    <t>进入修改页面后，验证修改邮箱为空</t>
  </si>
  <si>
    <t>1、点击底部标签区用户按钮进入“我的”页面
2、点击我的头像或者“个人信息”按钮
3、点击“修改个人信息”
4、修改邮箱为空
5、点击“确认修改”按钮</t>
  </si>
  <si>
    <t>提示：修改邮箱不能为空</t>
  </si>
  <si>
    <t>进入修改页面后，验证修改成已注册的邮箱</t>
  </si>
  <si>
    <t>1、点击底部标签区用户按钮进入“我的”页面
2、点击我的头像或者“个人信息”按钮
3、点击“修改个人信息”
4、修改成已注册的邮箱
5、点击“确认修改”按钮</t>
  </si>
  <si>
    <t>邮箱：2696455793@qq.com</t>
  </si>
  <si>
    <t>提示：修改邮箱已注册</t>
  </si>
  <si>
    <t>进入修改页面后，验证修改邮箱格式不正确</t>
  </si>
  <si>
    <t>1、点击底部标签区用户按钮进入“我的”页面
2、点击我的头像或者“个人信息”按钮
3、点击“修改个人信息”
4、修改邮箱格式不正确
5、点击“确认修改”按钮</t>
  </si>
  <si>
    <t>纯数字：2696455793
纯字母：aaaqqqwww
特殊字符：kkkuu_！￥%￥#@qq.com</t>
  </si>
  <si>
    <t>提示：修改邮箱格式不正确</t>
  </si>
  <si>
    <t>进入修改页面后，验证修改个性签名正确</t>
  </si>
  <si>
    <t>1、点击底部标签区用户按钮进入“我的”页面
2、点击我的头像或者“个人信息”按钮
3、点击“修改个人信息”
4、修改个性签名正确
5、点击“确认修改”按钮</t>
  </si>
  <si>
    <t>个性签名：ShareFish</t>
  </si>
  <si>
    <t>个性签名修改成功</t>
  </si>
  <si>
    <t>进入修改页面后，验证修改个性签名为空</t>
  </si>
  <si>
    <t>1、点击底部标签区用户按钮进入“我的”页面
2、点击我的头像或者“个人信息”按钮
3、点击“修改个人信息”
4、修改个性签名为空
5、点击“确认修改”按钮</t>
  </si>
  <si>
    <t>验证点击头像</t>
  </si>
  <si>
    <t>1、点击底部标签区用户按钮进入“我的”页面
2、点击我的头像或者“个人信息”按钮
3、点击头像</t>
  </si>
  <si>
    <t>查看放大头像</t>
  </si>
  <si>
    <t>验证点击我的余额</t>
  </si>
  <si>
    <t>1、点击底部标签区用户按钮进入“我的”页面
2、点击我的头像或者“个人信息”按钮
3、点击“我的余额”</t>
  </si>
  <si>
    <t>查看余额详情</t>
  </si>
  <si>
    <t>优化余额显示</t>
  </si>
  <si>
    <t>profile_016</t>
  </si>
  <si>
    <t>验证点击我的在架</t>
  </si>
  <si>
    <t>1、点击底部标签区用户按钮进入“我的”页面
2、点击我的头像或者“个人信息”按钮
3、点击“我的在架”</t>
  </si>
  <si>
    <t>跳转至“我的在架”页面</t>
  </si>
  <si>
    <t>profile_017</t>
  </si>
  <si>
    <t>验证点击我的需求</t>
  </si>
  <si>
    <t>1、点击底部标签区用户按钮进入“我的”页面
2、点击我的头像或者“个人信息”按钮
3、点击“我的需求”</t>
  </si>
  <si>
    <t>跳转至“我的需求”页面</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</si>
</sst>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3">
    <font>
      <sz val="11"/>
      <color theme="1"/>
      <name val="宋体"/>
      <charset val="134"/>
      <scheme val="minor"/>
    </font>
    <font>
      <b/>
      <sz val="16"/>
      <color theme="1"/>
      <name val="微软雅黑"/>
      <charset val="134"/>
    </font>
    <font>
      <u/>
      <sz val="11"/>
      <color rgb="FF0000FF"/>
      <name val="宋体"/>
      <charset val="0"/>
      <scheme val="minor"/>
    </font>
    <font>
      <u/>
      <sz val="11"/>
      <color rgb="FF800080"/>
      <name val="宋体"/>
      <charset val="0"/>
      <scheme val="minor"/>
    </font>
    <font>
      <sz val="11"/>
      <color theme="1"/>
      <name val="Calibri"/>
      <charset val="134"/>
    </font>
    <font>
      <sz val="11"/>
      <color rgb="FF9C6500"/>
      <name val="宋体"/>
      <charset val="0"/>
      <scheme val="minor"/>
    </font>
    <font>
      <b/>
      <sz val="11"/>
      <color rgb="FFFA7D00"/>
      <name val="宋体"/>
      <charset val="0"/>
      <scheme val="minor"/>
    </font>
    <font>
      <sz val="11"/>
      <color rgb="FF3F3F76"/>
      <name val="宋体"/>
      <charset val="0"/>
      <scheme val="minor"/>
    </font>
    <font>
      <sz val="11"/>
      <color theme="1"/>
      <name val="宋体"/>
      <charset val="0"/>
      <scheme val="minor"/>
    </font>
    <font>
      <sz val="11"/>
      <color theme="0"/>
      <name val="宋体"/>
      <charset val="0"/>
      <scheme val="minor"/>
    </font>
    <font>
      <sz val="11"/>
      <color rgb="FFFA7D00"/>
      <name val="宋体"/>
      <charset val="0"/>
      <scheme val="minor"/>
    </font>
    <font>
      <sz val="11"/>
      <color rgb="FF9C0006"/>
      <name val="宋体"/>
      <charset val="0"/>
      <scheme val="minor"/>
    </font>
    <font>
      <b/>
      <sz val="11"/>
      <color theme="1"/>
      <name val="宋体"/>
      <charset val="0"/>
      <scheme val="minor"/>
    </font>
    <font>
      <b/>
      <sz val="11"/>
      <color rgb="FF3F3F3F"/>
      <name val="宋体"/>
      <charset val="0"/>
      <scheme val="minor"/>
    </font>
    <font>
      <b/>
      <sz val="13"/>
      <color theme="3"/>
      <name val="宋体"/>
      <charset val="134"/>
      <scheme val="minor"/>
    </font>
    <font>
      <sz val="12"/>
      <color theme="1"/>
      <name val="宋体"/>
      <charset val="134"/>
      <scheme val="minor"/>
    </font>
    <font>
      <b/>
      <sz val="11"/>
      <color rgb="FFFFFFF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sz val="11"/>
      <color rgb="FF0061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rgb="FFFFEB9C"/>
        <bgColor indexed="64"/>
      </patternFill>
    </fill>
    <fill>
      <patternFill patternType="solid">
        <fgColor rgb="FFF2F2F2"/>
        <bgColor indexed="64"/>
      </patternFill>
    </fill>
    <fill>
      <patternFill patternType="solid">
        <fgColor rgb="FFFFCC9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7CE"/>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rgb="FFA5A5A5"/>
        <bgColor indexed="64"/>
      </patternFill>
    </fill>
    <fill>
      <patternFill patternType="solid">
        <fgColor theme="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0">
    <xf numFmtId="0" fontId="0" fillId="0" borderId="0">
      <alignment vertical="center"/>
    </xf>
    <xf numFmtId="42" fontId="0" fillId="0" borderId="0" applyFont="0" applyFill="0" applyBorder="0" applyAlignment="0" applyProtection="0">
      <alignment vertical="center"/>
    </xf>
    <xf numFmtId="0" fontId="8" fillId="9" borderId="0" applyNumberFormat="0" applyBorder="0" applyAlignment="0" applyProtection="0">
      <alignment vertical="center"/>
    </xf>
    <xf numFmtId="0" fontId="7" fillId="5"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2" borderId="0" applyNumberFormat="0" applyBorder="0" applyAlignment="0" applyProtection="0">
      <alignment vertical="center"/>
    </xf>
    <xf numFmtId="0" fontId="11" fillId="11" borderId="0" applyNumberFormat="0" applyBorder="0" applyAlignment="0" applyProtection="0">
      <alignment vertical="center"/>
    </xf>
    <xf numFmtId="43" fontId="0" fillId="0" borderId="0" applyFont="0" applyFill="0" applyBorder="0" applyAlignment="0" applyProtection="0">
      <alignment vertical="center"/>
    </xf>
    <xf numFmtId="0" fontId="9" fillId="13" borderId="0" applyNumberFormat="0" applyBorder="0" applyAlignment="0" applyProtection="0">
      <alignment vertical="center"/>
    </xf>
    <xf numFmtId="0" fontId="2" fillId="0" borderId="0" applyNumberForma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0" fillId="10" borderId="3" applyNumberFormat="0" applyFont="0" applyAlignment="0" applyProtection="0">
      <alignment vertical="center"/>
    </xf>
    <xf numFmtId="0" fontId="9" fillId="8"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7" applyNumberFormat="0" applyFill="0" applyAlignment="0" applyProtection="0">
      <alignment vertical="center"/>
    </xf>
    <xf numFmtId="0" fontId="14" fillId="0" borderId="7" applyNumberFormat="0" applyFill="0" applyAlignment="0" applyProtection="0">
      <alignment vertical="center"/>
    </xf>
    <xf numFmtId="0" fontId="9" fillId="7" borderId="0" applyNumberFormat="0" applyBorder="0" applyAlignment="0" applyProtection="0">
      <alignment vertical="center"/>
    </xf>
    <xf numFmtId="0" fontId="17" fillId="0" borderId="9" applyNumberFormat="0" applyFill="0" applyAlignment="0" applyProtection="0">
      <alignment vertical="center"/>
    </xf>
    <xf numFmtId="0" fontId="9" fillId="26" borderId="0" applyNumberFormat="0" applyBorder="0" applyAlignment="0" applyProtection="0">
      <alignment vertical="center"/>
    </xf>
    <xf numFmtId="0" fontId="13" fillId="4" borderId="6" applyNumberFormat="0" applyAlignment="0" applyProtection="0">
      <alignment vertical="center"/>
    </xf>
    <xf numFmtId="0" fontId="6" fillId="4" borderId="2" applyNumberFormat="0" applyAlignment="0" applyProtection="0">
      <alignment vertical="center"/>
    </xf>
    <xf numFmtId="0" fontId="16" fillId="16" borderId="8" applyNumberFormat="0" applyAlignment="0" applyProtection="0">
      <alignment vertical="center"/>
    </xf>
    <xf numFmtId="0" fontId="8" fillId="27" borderId="0" applyNumberFormat="0" applyBorder="0" applyAlignment="0" applyProtection="0">
      <alignment vertical="center"/>
    </xf>
    <xf numFmtId="0" fontId="9" fillId="29" borderId="0" applyNumberFormat="0" applyBorder="0" applyAlignment="0" applyProtection="0">
      <alignment vertical="center"/>
    </xf>
    <xf numFmtId="0" fontId="10" fillId="0" borderId="4" applyNumberFormat="0" applyFill="0" applyAlignment="0" applyProtection="0">
      <alignment vertical="center"/>
    </xf>
    <xf numFmtId="0" fontId="12" fillId="0" borderId="5" applyNumberFormat="0" applyFill="0" applyAlignment="0" applyProtection="0">
      <alignment vertical="center"/>
    </xf>
    <xf numFmtId="0" fontId="22" fillId="24" borderId="0" applyNumberFormat="0" applyBorder="0" applyAlignment="0" applyProtection="0">
      <alignment vertical="center"/>
    </xf>
    <xf numFmtId="0" fontId="5" fillId="3" borderId="0" applyNumberFormat="0" applyBorder="0" applyAlignment="0" applyProtection="0">
      <alignment vertical="center"/>
    </xf>
    <xf numFmtId="0" fontId="8" fillId="30" borderId="0" applyNumberFormat="0" applyBorder="0" applyAlignment="0" applyProtection="0">
      <alignment vertical="center"/>
    </xf>
    <xf numFmtId="0" fontId="9" fillId="23" borderId="0" applyNumberFormat="0" applyBorder="0" applyAlignment="0" applyProtection="0">
      <alignment vertical="center"/>
    </xf>
    <xf numFmtId="0" fontId="8" fillId="6" borderId="0" applyNumberFormat="0" applyBorder="0" applyAlignment="0" applyProtection="0">
      <alignment vertical="center"/>
    </xf>
    <xf numFmtId="0" fontId="8" fillId="22" borderId="0" applyNumberFormat="0" applyBorder="0" applyAlignment="0" applyProtection="0">
      <alignment vertical="center"/>
    </xf>
    <xf numFmtId="0" fontId="8" fillId="21" borderId="0" applyNumberFormat="0" applyBorder="0" applyAlignment="0" applyProtection="0">
      <alignment vertical="center"/>
    </xf>
    <xf numFmtId="0" fontId="8" fillId="31" borderId="0" applyNumberFormat="0" applyBorder="0" applyAlignment="0" applyProtection="0">
      <alignment vertical="center"/>
    </xf>
    <xf numFmtId="0" fontId="9" fillId="28" borderId="0" applyNumberFormat="0" applyBorder="0" applyAlignment="0" applyProtection="0">
      <alignment vertical="center"/>
    </xf>
    <xf numFmtId="0" fontId="9" fillId="20" borderId="0" applyNumberFormat="0" applyBorder="0" applyAlignment="0" applyProtection="0">
      <alignment vertical="center"/>
    </xf>
    <xf numFmtId="0" fontId="8" fillId="32" borderId="0" applyNumberFormat="0" applyBorder="0" applyAlignment="0" applyProtection="0">
      <alignment vertical="center"/>
    </xf>
    <xf numFmtId="0" fontId="8" fillId="15" borderId="0" applyNumberFormat="0" applyBorder="0" applyAlignment="0" applyProtection="0">
      <alignment vertical="center"/>
    </xf>
    <xf numFmtId="0" fontId="9" fillId="14" borderId="0" applyNumberFormat="0" applyBorder="0" applyAlignment="0" applyProtection="0">
      <alignment vertical="center"/>
    </xf>
    <xf numFmtId="0" fontId="8" fillId="2" borderId="0" applyNumberFormat="0" applyBorder="0" applyAlignment="0" applyProtection="0">
      <alignment vertical="center"/>
    </xf>
    <xf numFmtId="0" fontId="9" fillId="18" borderId="0" applyNumberFormat="0" applyBorder="0" applyAlignment="0" applyProtection="0">
      <alignment vertical="center"/>
    </xf>
    <xf numFmtId="0" fontId="9" fillId="17" borderId="0" applyNumberFormat="0" applyBorder="0" applyAlignment="0" applyProtection="0">
      <alignment vertical="center"/>
    </xf>
    <xf numFmtId="0" fontId="8" fillId="25" borderId="0" applyNumberFormat="0" applyBorder="0" applyAlignment="0" applyProtection="0">
      <alignment vertical="center"/>
    </xf>
    <xf numFmtId="0" fontId="9" fillId="19" borderId="0" applyNumberFormat="0" applyBorder="0" applyAlignment="0" applyProtection="0">
      <alignment vertical="center"/>
    </xf>
    <xf numFmtId="0" fontId="15" fillId="0" borderId="0"/>
  </cellStyleXfs>
  <cellXfs count="27">
    <xf numFmtId="0" fontId="0" fillId="0" borderId="0" xfId="0">
      <alignment vertical="center"/>
    </xf>
    <xf numFmtId="0" fontId="0" fillId="0" borderId="0" xfId="0" applyFont="1" applyFill="1"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Fill="1" applyAlignment="1">
      <alignment vertical="center"/>
    </xf>
    <xf numFmtId="0" fontId="1" fillId="2" borderId="1" xfId="49" applyFont="1" applyFill="1" applyBorder="1" applyAlignment="1">
      <alignment horizontal="center" vertical="center"/>
    </xf>
    <xf numFmtId="0" fontId="1" fillId="2" borderId="1" xfId="49" applyFont="1"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Font="1" applyFill="1" applyAlignment="1">
      <alignment vertical="center" wrapText="1"/>
    </xf>
    <xf numFmtId="0" fontId="1" fillId="2" borderId="1" xfId="49" applyFont="1" applyFill="1" applyBorder="1" applyAlignment="1">
      <alignment vertical="center"/>
    </xf>
    <xf numFmtId="0" fontId="0" fillId="0" borderId="0" xfId="0" applyAlignment="1">
      <alignment vertical="center"/>
    </xf>
    <xf numFmtId="0" fontId="0" fillId="0" borderId="0" xfId="0" applyAlignment="1">
      <alignment horizontal="left" vertical="center"/>
    </xf>
    <xf numFmtId="0" fontId="0" fillId="0" borderId="0" xfId="0" applyFill="1" applyAlignment="1">
      <alignment horizontal="left" vertical="center" wrapText="1"/>
    </xf>
    <xf numFmtId="0" fontId="0" fillId="0" borderId="0" xfId="0" applyFont="1" applyFill="1" applyAlignment="1">
      <alignment horizontal="center" vertical="center"/>
    </xf>
    <xf numFmtId="0" fontId="1" fillId="2" borderId="1" xfId="49" applyFont="1" applyFill="1" applyBorder="1" applyAlignment="1">
      <alignment vertical="center" wrapText="1"/>
    </xf>
    <xf numFmtId="0" fontId="0" fillId="0" borderId="0" xfId="0" applyFont="1" applyFill="1" applyBorder="1" applyAlignment="1">
      <alignment vertical="center" wrapText="1"/>
    </xf>
    <xf numFmtId="0" fontId="0" fillId="0" borderId="0" xfId="0" applyFont="1" applyFill="1" applyAlignment="1">
      <alignment horizontal="left" vertical="center" wrapText="1"/>
    </xf>
    <xf numFmtId="0" fontId="0" fillId="0" borderId="0" xfId="0" applyFont="1" applyFill="1" applyAlignment="1">
      <alignment horizontal="left" vertical="center"/>
    </xf>
    <xf numFmtId="0" fontId="0" fillId="0" borderId="0" xfId="0" applyFont="1" applyFill="1" applyAlignment="1">
      <alignment horizontal="center" vertical="center" wrapText="1"/>
    </xf>
    <xf numFmtId="0" fontId="0" fillId="0" borderId="0" xfId="0" applyFill="1" applyAlignment="1">
      <alignment horizontal="left" vertical="center"/>
    </xf>
    <xf numFmtId="0" fontId="1" fillId="2" borderId="1" xfId="49" applyFont="1" applyFill="1" applyBorder="1" applyAlignment="1">
      <alignment horizontal="left" vertical="center" wrapText="1"/>
    </xf>
    <xf numFmtId="0" fontId="0" fillId="0" borderId="0" xfId="0" applyFill="1" applyAlignment="1">
      <alignment vertical="center" wrapText="1"/>
    </xf>
    <xf numFmtId="0" fontId="2" fillId="0" borderId="0" xfId="10" applyAlignment="1">
      <alignment vertical="center" wrapText="1"/>
    </xf>
    <xf numFmtId="0" fontId="3" fillId="0" borderId="0" xfId="10" applyFont="1" applyAlignment="1">
      <alignment vertical="center" wrapText="1"/>
    </xf>
    <xf numFmtId="0" fontId="4" fillId="0" borderId="0" xfId="0" applyFont="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7" Type="http://schemas.openxmlformats.org/officeDocument/2006/relationships/sharedStrings" Target="sharedStrings.xml"/><Relationship Id="rId26" Type="http://schemas.openxmlformats.org/officeDocument/2006/relationships/styles" Target="styles.xml"/><Relationship Id="rId25" Type="http://schemas.openxmlformats.org/officeDocument/2006/relationships/theme" Target="theme/theme1.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127.0.0.1:8888/registerPost" TargetMode="External"/><Relationship Id="rId8" Type="http://schemas.openxmlformats.org/officeDocument/2006/relationships/hyperlink" Target="http://127.0.0.1:8888/priLoginPost" TargetMode="External"/><Relationship Id="rId7" Type="http://schemas.openxmlformats.org/officeDocument/2006/relationships/hyperlink" Target="http://127.0.0.1:8888/delete_chat_content" TargetMode="External"/><Relationship Id="rId6" Type="http://schemas.openxmlformats.org/officeDocument/2006/relationships/hyperlink" Target="http://127.0.0.1:8888/delete_chat_list" TargetMode="External"/><Relationship Id="rId5" Type="http://schemas.openxmlformats.org/officeDocument/2006/relationships/hyperlink" Target="http://127.0.0.1:8888/insert_chat_content" TargetMode="External"/><Relationship Id="rId4" Type="http://schemas.openxmlformats.org/officeDocument/2006/relationships/hyperlink" Target="http://127.0.0.1:8888/insert_chat_list" TargetMode="External"/><Relationship Id="rId3" Type="http://schemas.openxmlformats.org/officeDocument/2006/relationships/hyperlink" Target="http://127.0.0.1:8888/list_content" TargetMode="External"/><Relationship Id="rId27" Type="http://schemas.openxmlformats.org/officeDocument/2006/relationships/hyperlink" Target="http://127.0.0.1:8888/apps-invoice/?OId=1" TargetMode="External"/><Relationship Id="rId26" Type="http://schemas.openxmlformats.org/officeDocument/2006/relationships/hyperlink" Target="http://127.0.0.1:8888/tally-order/?id=1" TargetMode="External"/><Relationship Id="rId25" Type="http://schemas.openxmlformats.org/officeDocument/2006/relationships/hyperlink" Target="http://127.0.0.1:8888/order-receiving/?id=1" TargetMode="External"/><Relationship Id="rId24" Type="http://schemas.openxmlformats.org/officeDocument/2006/relationships/hyperlink" Target="http://127.0.0.1:8888/shop-product/?id=1" TargetMode="External"/><Relationship Id="rId23" Type="http://schemas.openxmlformats.org/officeDocument/2006/relationships/hyperlink" Target="http://127.0.0.1:8888//category-details/?Species=&#25968;&#30721;" TargetMode="External"/><Relationship Id="rId22" Type="http://schemas.openxmlformats.org/officeDocument/2006/relationships/hyperlink" Target="http://127.0.0.1:8888/searchGoods" TargetMode="External"/><Relationship Id="rId21" Type="http://schemas.openxmlformats.org/officeDocument/2006/relationships/hyperlink" Target="http://127.0.0.1:8888/addGoodsPost" TargetMode="External"/><Relationship Id="rId20" Type="http://schemas.openxmlformats.org/officeDocument/2006/relationships/hyperlink" Target="http://127.0.0.1:8888/delGoodsPost" TargetMode="External"/><Relationship Id="rId2" Type="http://schemas.openxmlformats.org/officeDocument/2006/relationships/hyperlink" Target="http://127.0.0.1:8888/editSpecies" TargetMode="External"/><Relationship Id="rId19" Type="http://schemas.openxmlformats.org/officeDocument/2006/relationships/hyperlink" Target="http://127.0.0.1:8888/agreeBackPost" TargetMode="External"/><Relationship Id="rId18" Type="http://schemas.openxmlformats.org/officeDocument/2006/relationships/hyperlink" Target="http://127.0.0.1:8888/disagreePost" TargetMode="External"/><Relationship Id="rId17" Type="http://schemas.openxmlformats.org/officeDocument/2006/relationships/hyperlink" Target="http://127.0.0.1:8888/agreePost" TargetMode="External"/><Relationship Id="rId16" Type="http://schemas.openxmlformats.org/officeDocument/2006/relationships/hyperlink" Target="http://127.0.0.1:8888/sendBorrowMsg" TargetMode="External"/><Relationship Id="rId15" Type="http://schemas.openxmlformats.org/officeDocument/2006/relationships/hyperlink" Target="http://127.0.0.1:8888/delNeeds/?id=1" TargetMode="External"/><Relationship Id="rId14" Type="http://schemas.openxmlformats.org/officeDocument/2006/relationships/hyperlink" Target="http://127.0.0.1:8888/addDemandPost" TargetMode="External"/><Relationship Id="rId13" Type="http://schemas.openxmlformats.org/officeDocument/2006/relationships/hyperlink" Target="http://127.0.0.1:8888/updateUserPost" TargetMode="External"/><Relationship Id="rId12" Type="http://schemas.openxmlformats.org/officeDocument/2006/relationships/hyperlink" Target="http://127.0.0.1:8888/topUpPost" TargetMode="External"/><Relationship Id="rId11" Type="http://schemas.openxmlformats.org/officeDocument/2006/relationships/hyperlink" Target="http://127.0.0.1:8888/sendEmailPost" TargetMode="External"/><Relationship Id="rId10" Type="http://schemas.openxmlformats.org/officeDocument/2006/relationships/hyperlink" Target="http://127.0.0.1:8888/loginPost" TargetMode="External"/><Relationship Id="rId1" Type="http://schemas.openxmlformats.org/officeDocument/2006/relationships/hyperlink" Target="http://127.0.0.1:8888/addStick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2"/>
  <sheetViews>
    <sheetView workbookViewId="0">
      <selection activeCell="J4" sqref="J4"/>
    </sheetView>
  </sheetViews>
  <sheetFormatPr defaultColWidth="8.89090909090909" defaultRowHeight="14"/>
  <cols>
    <col min="1" max="1" width="8.89090909090909" style="2"/>
    <col min="2" max="2" width="16" style="7" customWidth="1"/>
    <col min="3" max="3" width="12.2181818181818" style="7" customWidth="1"/>
    <col min="4" max="4" width="23" style="7" customWidth="1"/>
    <col min="5" max="5" width="17.2727272727273" style="7" customWidth="1"/>
    <col min="6" max="6" width="21.7272727272727" style="2" customWidth="1"/>
    <col min="7" max="7" width="18.1090909090909" style="2" customWidth="1"/>
    <col min="8" max="8" width="18.1090909090909" style="7" customWidth="1"/>
    <col min="9" max="9" width="16" style="7" customWidth="1"/>
    <col min="10" max="10" width="14.4454545454545" style="7" customWidth="1"/>
    <col min="11" max="11" width="13.6363636363636" style="2" customWidth="1"/>
    <col min="12" max="12" width="15" style="7" customWidth="1"/>
    <col min="13" max="13" width="15.8181818181818" style="7" customWidth="1"/>
    <col min="14" max="14" width="19" style="7" customWidth="1"/>
    <col min="15" max="16383" width="8.89090909090909" style="2"/>
  </cols>
  <sheetData>
    <row r="1" s="10" customFormat="1" ht="28" customHeight="1" spans="1:14">
      <c r="A1" s="6" t="s">
        <v>0</v>
      </c>
      <c r="B1" s="6" t="s">
        <v>1</v>
      </c>
      <c r="C1" s="6" t="s">
        <v>2</v>
      </c>
      <c r="D1" s="6" t="s">
        <v>3</v>
      </c>
      <c r="E1" s="6" t="s">
        <v>4</v>
      </c>
      <c r="F1" s="6" t="s">
        <v>5</v>
      </c>
      <c r="G1" s="6" t="s">
        <v>6</v>
      </c>
      <c r="H1" s="6"/>
      <c r="I1" s="6"/>
      <c r="J1" s="6"/>
      <c r="K1" s="6" t="s">
        <v>7</v>
      </c>
      <c r="L1" s="6" t="s">
        <v>8</v>
      </c>
      <c r="M1" s="6" t="s">
        <v>9</v>
      </c>
      <c r="N1" s="6" t="s">
        <v>10</v>
      </c>
    </row>
    <row r="2" customFormat="1" ht="22" customHeight="1" spans="1:14">
      <c r="A2" s="6"/>
      <c r="B2" s="6"/>
      <c r="C2" s="6"/>
      <c r="D2" s="6"/>
      <c r="E2" s="6"/>
      <c r="F2" s="6"/>
      <c r="G2" s="6" t="s">
        <v>11</v>
      </c>
      <c r="H2" s="6" t="s">
        <v>12</v>
      </c>
      <c r="I2" s="6" t="s">
        <v>13</v>
      </c>
      <c r="J2" s="6" t="s">
        <v>14</v>
      </c>
      <c r="K2" s="6"/>
      <c r="L2" s="6"/>
      <c r="M2" s="6"/>
      <c r="N2" s="6"/>
    </row>
    <row r="3" ht="42" spans="1:14">
      <c r="A3" s="2" t="s">
        <v>15</v>
      </c>
      <c r="B3" s="7" t="s">
        <v>16</v>
      </c>
      <c r="C3" s="7" t="s">
        <v>17</v>
      </c>
      <c r="D3" s="7" t="s">
        <v>18</v>
      </c>
      <c r="E3" s="7" t="s">
        <v>19</v>
      </c>
      <c r="F3" s="7" t="s">
        <v>20</v>
      </c>
      <c r="G3" s="24" t="s">
        <v>21</v>
      </c>
      <c r="H3" s="7" t="s">
        <v>22</v>
      </c>
      <c r="I3" s="7" t="s">
        <v>23</v>
      </c>
      <c r="J3" s="7" t="s">
        <v>24</v>
      </c>
      <c r="K3" s="2" t="s">
        <v>25</v>
      </c>
      <c r="L3" s="7" t="s">
        <v>26</v>
      </c>
      <c r="M3" s="7" t="s">
        <v>27</v>
      </c>
      <c r="N3" s="7" t="s">
        <v>28</v>
      </c>
    </row>
    <row r="4" ht="42" spans="1:14">
      <c r="A4" s="2" t="s">
        <v>29</v>
      </c>
      <c r="B4" s="7" t="s">
        <v>16</v>
      </c>
      <c r="C4" s="7" t="s">
        <v>17</v>
      </c>
      <c r="D4" s="7" t="s">
        <v>30</v>
      </c>
      <c r="E4" s="7" t="s">
        <v>19</v>
      </c>
      <c r="F4" s="7" t="s">
        <v>20</v>
      </c>
      <c r="G4" s="25" t="s">
        <v>31</v>
      </c>
      <c r="H4" s="7" t="s">
        <v>22</v>
      </c>
      <c r="I4" s="7" t="s">
        <v>32</v>
      </c>
      <c r="J4" s="7" t="s">
        <v>24</v>
      </c>
      <c r="K4" s="2" t="s">
        <v>25</v>
      </c>
      <c r="L4" s="7" t="s">
        <v>26</v>
      </c>
      <c r="M4" s="7" t="s">
        <v>27</v>
      </c>
      <c r="N4" s="7" t="s">
        <v>28</v>
      </c>
    </row>
    <row r="5" ht="42" spans="1:14">
      <c r="A5" s="2" t="s">
        <v>33</v>
      </c>
      <c r="B5" s="7" t="s">
        <v>34</v>
      </c>
      <c r="C5" s="7" t="s">
        <v>17</v>
      </c>
      <c r="D5" s="7" t="s">
        <v>35</v>
      </c>
      <c r="E5" s="7" t="s">
        <v>19</v>
      </c>
      <c r="F5" s="7" t="s">
        <v>20</v>
      </c>
      <c r="G5" s="24" t="s">
        <v>36</v>
      </c>
      <c r="H5" s="7" t="s">
        <v>37</v>
      </c>
      <c r="I5" s="7" t="s">
        <v>38</v>
      </c>
      <c r="J5" s="7" t="s">
        <v>24</v>
      </c>
      <c r="K5" s="2" t="s">
        <v>25</v>
      </c>
      <c r="L5" s="7" t="s">
        <v>26</v>
      </c>
      <c r="M5" s="7" t="s">
        <v>27</v>
      </c>
      <c r="N5" s="7" t="s">
        <v>28</v>
      </c>
    </row>
    <row r="6" ht="42" spans="1:14">
      <c r="A6" s="2" t="s">
        <v>39</v>
      </c>
      <c r="B6" s="7" t="s">
        <v>34</v>
      </c>
      <c r="C6" s="7" t="s">
        <v>17</v>
      </c>
      <c r="D6" s="7" t="s">
        <v>40</v>
      </c>
      <c r="E6" s="7" t="s">
        <v>19</v>
      </c>
      <c r="F6" s="7" t="s">
        <v>20</v>
      </c>
      <c r="G6" s="24" t="s">
        <v>41</v>
      </c>
      <c r="H6" s="7" t="s">
        <v>37</v>
      </c>
      <c r="I6" s="7" t="s">
        <v>42</v>
      </c>
      <c r="J6" s="7" t="s">
        <v>24</v>
      </c>
      <c r="K6" s="2" t="s">
        <v>25</v>
      </c>
      <c r="L6" s="7" t="s">
        <v>26</v>
      </c>
      <c r="M6" s="7" t="s">
        <v>27</v>
      </c>
      <c r="N6" s="7" t="s">
        <v>28</v>
      </c>
    </row>
    <row r="7" ht="42" spans="1:14">
      <c r="A7" s="2" t="s">
        <v>43</v>
      </c>
      <c r="B7" s="7" t="s">
        <v>34</v>
      </c>
      <c r="C7" s="7" t="s">
        <v>44</v>
      </c>
      <c r="D7" s="7" t="s">
        <v>45</v>
      </c>
      <c r="E7" s="7" t="s">
        <v>19</v>
      </c>
      <c r="F7" s="7" t="s">
        <v>20</v>
      </c>
      <c r="G7" s="24" t="s">
        <v>41</v>
      </c>
      <c r="H7" s="7" t="s">
        <v>37</v>
      </c>
      <c r="I7" s="7" t="s">
        <v>46</v>
      </c>
      <c r="J7" s="7" t="s">
        <v>24</v>
      </c>
      <c r="K7" s="2" t="s">
        <v>25</v>
      </c>
      <c r="L7" s="7" t="s">
        <v>26</v>
      </c>
      <c r="M7" s="7" t="s">
        <v>27</v>
      </c>
      <c r="N7" s="7" t="s">
        <v>28</v>
      </c>
    </row>
    <row r="8" ht="42" spans="1:14">
      <c r="A8" s="2" t="s">
        <v>47</v>
      </c>
      <c r="B8" s="7" t="s">
        <v>48</v>
      </c>
      <c r="C8" s="7" t="s">
        <v>17</v>
      </c>
      <c r="D8" s="7" t="s">
        <v>49</v>
      </c>
      <c r="E8" s="7" t="s">
        <v>19</v>
      </c>
      <c r="F8" s="7" t="s">
        <v>20</v>
      </c>
      <c r="G8" s="24" t="s">
        <v>50</v>
      </c>
      <c r="H8" s="7" t="s">
        <v>22</v>
      </c>
      <c r="I8" s="7" t="s">
        <v>51</v>
      </c>
      <c r="J8" s="7" t="s">
        <v>52</v>
      </c>
      <c r="K8" s="2" t="s">
        <v>25</v>
      </c>
      <c r="L8" s="7" t="s">
        <v>26</v>
      </c>
      <c r="M8" s="7" t="s">
        <v>27</v>
      </c>
      <c r="N8" s="7" t="s">
        <v>28</v>
      </c>
    </row>
    <row r="9" ht="42" spans="1:14">
      <c r="A9" s="2" t="s">
        <v>53</v>
      </c>
      <c r="B9" s="7" t="s">
        <v>48</v>
      </c>
      <c r="C9" s="7" t="s">
        <v>17</v>
      </c>
      <c r="D9" s="7" t="s">
        <v>54</v>
      </c>
      <c r="E9" s="7" t="s">
        <v>19</v>
      </c>
      <c r="F9" s="7" t="s">
        <v>20</v>
      </c>
      <c r="G9" s="24" t="s">
        <v>55</v>
      </c>
      <c r="H9" s="7" t="s">
        <v>22</v>
      </c>
      <c r="I9" s="7" t="s">
        <v>56</v>
      </c>
      <c r="J9" s="7" t="s">
        <v>52</v>
      </c>
      <c r="K9" s="2" t="s">
        <v>25</v>
      </c>
      <c r="L9" s="7" t="s">
        <v>26</v>
      </c>
      <c r="M9" s="7" t="s">
        <v>27</v>
      </c>
      <c r="N9" s="7" t="s">
        <v>28</v>
      </c>
    </row>
    <row r="10" ht="42" spans="1:14">
      <c r="A10" s="2" t="s">
        <v>57</v>
      </c>
      <c r="B10" s="7" t="s">
        <v>58</v>
      </c>
      <c r="C10" s="7" t="s">
        <v>17</v>
      </c>
      <c r="D10" s="7" t="s">
        <v>59</v>
      </c>
      <c r="E10" s="7" t="s">
        <v>19</v>
      </c>
      <c r="F10" s="7" t="s">
        <v>20</v>
      </c>
      <c r="G10" s="24" t="s">
        <v>60</v>
      </c>
      <c r="H10" s="7" t="s">
        <v>22</v>
      </c>
      <c r="I10" s="7" t="s">
        <v>61</v>
      </c>
      <c r="J10" s="7" t="s">
        <v>52</v>
      </c>
      <c r="K10" s="2" t="s">
        <v>25</v>
      </c>
      <c r="L10" s="7" t="s">
        <v>26</v>
      </c>
      <c r="M10" s="7" t="s">
        <v>27</v>
      </c>
      <c r="N10" s="7" t="s">
        <v>28</v>
      </c>
    </row>
    <row r="11" ht="84" spans="1:14">
      <c r="A11" s="2" t="s">
        <v>62</v>
      </c>
      <c r="B11" s="7" t="s">
        <v>58</v>
      </c>
      <c r="C11" s="7" t="s">
        <v>17</v>
      </c>
      <c r="D11" s="7" t="s">
        <v>63</v>
      </c>
      <c r="E11" s="7" t="s">
        <v>19</v>
      </c>
      <c r="F11" s="7" t="s">
        <v>20</v>
      </c>
      <c r="G11" s="24" t="s">
        <v>64</v>
      </c>
      <c r="H11" s="7" t="s">
        <v>22</v>
      </c>
      <c r="I11" s="7" t="s">
        <v>65</v>
      </c>
      <c r="J11" s="7" t="s">
        <v>52</v>
      </c>
      <c r="K11" s="2" t="s">
        <v>25</v>
      </c>
      <c r="L11" s="7" t="s">
        <v>26</v>
      </c>
      <c r="M11" s="7" t="s">
        <v>27</v>
      </c>
      <c r="N11" s="7" t="s">
        <v>28</v>
      </c>
    </row>
    <row r="12" ht="70" spans="1:14">
      <c r="A12" s="2" t="s">
        <v>66</v>
      </c>
      <c r="B12" s="7" t="s">
        <v>58</v>
      </c>
      <c r="C12" s="7" t="s">
        <v>17</v>
      </c>
      <c r="D12" s="7" t="s">
        <v>67</v>
      </c>
      <c r="E12" s="7" t="s">
        <v>19</v>
      </c>
      <c r="F12" s="7" t="s">
        <v>20</v>
      </c>
      <c r="G12" s="24" t="s">
        <v>68</v>
      </c>
      <c r="H12" s="7" t="s">
        <v>22</v>
      </c>
      <c r="I12" s="7" t="s">
        <v>69</v>
      </c>
      <c r="J12" s="7" t="s">
        <v>52</v>
      </c>
      <c r="K12" s="2" t="s">
        <v>25</v>
      </c>
      <c r="L12" s="7" t="s">
        <v>26</v>
      </c>
      <c r="M12" s="7" t="s">
        <v>27</v>
      </c>
      <c r="N12" s="7" t="s">
        <v>28</v>
      </c>
    </row>
    <row r="13" ht="42" spans="1:14">
      <c r="A13" s="2" t="s">
        <v>70</v>
      </c>
      <c r="B13" s="7" t="s">
        <v>58</v>
      </c>
      <c r="C13" s="7" t="s">
        <v>17</v>
      </c>
      <c r="D13" s="7" t="s">
        <v>71</v>
      </c>
      <c r="E13" s="7" t="s">
        <v>19</v>
      </c>
      <c r="F13" s="7" t="s">
        <v>20</v>
      </c>
      <c r="G13" s="24" t="s">
        <v>72</v>
      </c>
      <c r="H13" s="7" t="s">
        <v>22</v>
      </c>
      <c r="I13" s="7" t="s">
        <v>56</v>
      </c>
      <c r="J13" s="7" t="s">
        <v>52</v>
      </c>
      <c r="K13" s="2" t="s">
        <v>25</v>
      </c>
      <c r="L13" s="7" t="s">
        <v>26</v>
      </c>
      <c r="M13" s="7" t="s">
        <v>27</v>
      </c>
      <c r="N13" s="7" t="s">
        <v>28</v>
      </c>
    </row>
    <row r="14" ht="42" spans="1:14">
      <c r="A14" s="2" t="s">
        <v>73</v>
      </c>
      <c r="B14" s="7" t="s">
        <v>58</v>
      </c>
      <c r="C14" s="7" t="s">
        <v>17</v>
      </c>
      <c r="D14" s="7" t="s">
        <v>74</v>
      </c>
      <c r="E14" s="7" t="s">
        <v>19</v>
      </c>
      <c r="F14" s="7" t="s">
        <v>20</v>
      </c>
      <c r="G14" s="24" t="s">
        <v>75</v>
      </c>
      <c r="H14" s="7" t="s">
        <v>22</v>
      </c>
      <c r="I14" s="7" t="s">
        <v>56</v>
      </c>
      <c r="J14" s="7" t="s">
        <v>52</v>
      </c>
      <c r="K14" s="2" t="s">
        <v>25</v>
      </c>
      <c r="L14" s="7" t="s">
        <v>26</v>
      </c>
      <c r="M14" s="7" t="s">
        <v>27</v>
      </c>
      <c r="N14" s="7" t="s">
        <v>28</v>
      </c>
    </row>
    <row r="15" ht="42" spans="1:14">
      <c r="A15" s="2" t="s">
        <v>76</v>
      </c>
      <c r="B15" s="7" t="s">
        <v>77</v>
      </c>
      <c r="C15" s="7" t="s">
        <v>17</v>
      </c>
      <c r="D15" s="7" t="s">
        <v>77</v>
      </c>
      <c r="E15" s="7" t="s">
        <v>19</v>
      </c>
      <c r="F15" s="7" t="s">
        <v>20</v>
      </c>
      <c r="G15" s="24" t="s">
        <v>78</v>
      </c>
      <c r="H15" s="7" t="s">
        <v>22</v>
      </c>
      <c r="I15" s="7" t="s">
        <v>79</v>
      </c>
      <c r="J15" s="7" t="s">
        <v>24</v>
      </c>
      <c r="K15" s="2" t="s">
        <v>25</v>
      </c>
      <c r="L15" s="7" t="s">
        <v>26</v>
      </c>
      <c r="M15" s="7" t="s">
        <v>27</v>
      </c>
      <c r="N15" s="7" t="s">
        <v>28</v>
      </c>
    </row>
    <row r="16" ht="42" spans="1:14">
      <c r="A16" s="2" t="s">
        <v>80</v>
      </c>
      <c r="B16" s="7" t="s">
        <v>81</v>
      </c>
      <c r="C16" s="7" t="s">
        <v>17</v>
      </c>
      <c r="D16" s="7" t="s">
        <v>82</v>
      </c>
      <c r="E16" s="7" t="s">
        <v>19</v>
      </c>
      <c r="F16" s="7" t="s">
        <v>20</v>
      </c>
      <c r="G16" s="24" t="s">
        <v>83</v>
      </c>
      <c r="H16" s="7" t="s">
        <v>22</v>
      </c>
      <c r="I16" s="7" t="s">
        <v>84</v>
      </c>
      <c r="J16" s="7" t="s">
        <v>24</v>
      </c>
      <c r="K16" s="2" t="s">
        <v>25</v>
      </c>
      <c r="L16" s="7" t="s">
        <v>26</v>
      </c>
      <c r="M16" s="7" t="s">
        <v>27</v>
      </c>
      <c r="N16" s="7" t="s">
        <v>28</v>
      </c>
    </row>
    <row r="17" ht="42" spans="1:14">
      <c r="A17" s="2" t="s">
        <v>85</v>
      </c>
      <c r="B17" s="7" t="s">
        <v>86</v>
      </c>
      <c r="C17" s="7" t="s">
        <v>17</v>
      </c>
      <c r="D17" s="7" t="s">
        <v>87</v>
      </c>
      <c r="E17" s="7" t="s">
        <v>19</v>
      </c>
      <c r="F17" s="7" t="s">
        <v>20</v>
      </c>
      <c r="G17" s="24" t="s">
        <v>88</v>
      </c>
      <c r="H17" s="7" t="s">
        <v>22</v>
      </c>
      <c r="I17" s="7" t="s">
        <v>89</v>
      </c>
      <c r="J17" s="7" t="s">
        <v>52</v>
      </c>
      <c r="K17" s="2" t="s">
        <v>25</v>
      </c>
      <c r="L17" s="7" t="s">
        <v>26</v>
      </c>
      <c r="M17" s="7" t="s">
        <v>27</v>
      </c>
      <c r="N17" s="7" t="s">
        <v>28</v>
      </c>
    </row>
    <row r="18" ht="42" spans="1:14">
      <c r="A18" s="2" t="s">
        <v>90</v>
      </c>
      <c r="B18" s="7" t="s">
        <v>86</v>
      </c>
      <c r="C18" s="7" t="s">
        <v>17</v>
      </c>
      <c r="D18" s="7" t="s">
        <v>91</v>
      </c>
      <c r="E18" s="7" t="s">
        <v>19</v>
      </c>
      <c r="F18" s="7" t="s">
        <v>20</v>
      </c>
      <c r="G18" s="24" t="s">
        <v>92</v>
      </c>
      <c r="H18" s="7" t="s">
        <v>22</v>
      </c>
      <c r="I18" s="7" t="s">
        <v>56</v>
      </c>
      <c r="J18" s="7" t="s">
        <v>56</v>
      </c>
      <c r="K18" s="2" t="s">
        <v>25</v>
      </c>
      <c r="L18" s="7" t="s">
        <v>26</v>
      </c>
      <c r="M18" s="7" t="s">
        <v>27</v>
      </c>
      <c r="N18" s="7" t="s">
        <v>28</v>
      </c>
    </row>
    <row r="19" ht="42" spans="1:14">
      <c r="A19" s="2" t="s">
        <v>93</v>
      </c>
      <c r="B19" s="7" t="s">
        <v>94</v>
      </c>
      <c r="C19" s="7" t="s">
        <v>17</v>
      </c>
      <c r="D19" s="7" t="s">
        <v>94</v>
      </c>
      <c r="E19" s="7" t="s">
        <v>19</v>
      </c>
      <c r="F19" s="7" t="s">
        <v>20</v>
      </c>
      <c r="G19" s="24" t="s">
        <v>95</v>
      </c>
      <c r="H19" s="7" t="s">
        <v>22</v>
      </c>
      <c r="I19" s="7" t="s">
        <v>96</v>
      </c>
      <c r="J19" s="7" t="s">
        <v>52</v>
      </c>
      <c r="K19" s="2" t="s">
        <v>25</v>
      </c>
      <c r="L19" s="7" t="s">
        <v>26</v>
      </c>
      <c r="M19" s="7" t="s">
        <v>27</v>
      </c>
      <c r="N19" s="7" t="s">
        <v>28</v>
      </c>
    </row>
    <row r="20" ht="42" spans="1:14">
      <c r="A20" s="2" t="s">
        <v>97</v>
      </c>
      <c r="B20" s="7" t="s">
        <v>94</v>
      </c>
      <c r="C20" s="7" t="s">
        <v>17</v>
      </c>
      <c r="D20" s="7" t="s">
        <v>98</v>
      </c>
      <c r="E20" s="7" t="s">
        <v>19</v>
      </c>
      <c r="F20" s="7" t="s">
        <v>20</v>
      </c>
      <c r="G20" s="24" t="s">
        <v>99</v>
      </c>
      <c r="H20" s="7" t="s">
        <v>22</v>
      </c>
      <c r="I20" s="7" t="s">
        <v>100</v>
      </c>
      <c r="J20" s="7" t="s">
        <v>52</v>
      </c>
      <c r="K20" s="2" t="s">
        <v>25</v>
      </c>
      <c r="L20" s="7" t="s">
        <v>26</v>
      </c>
      <c r="M20" s="7" t="s">
        <v>27</v>
      </c>
      <c r="N20" s="7" t="s">
        <v>28</v>
      </c>
    </row>
    <row r="21" ht="42" spans="1:14">
      <c r="A21" s="2" t="s">
        <v>101</v>
      </c>
      <c r="B21" s="7" t="s">
        <v>94</v>
      </c>
      <c r="C21" s="7" t="s">
        <v>17</v>
      </c>
      <c r="D21" s="7" t="s">
        <v>102</v>
      </c>
      <c r="E21" s="7" t="s">
        <v>19</v>
      </c>
      <c r="F21" s="7" t="s">
        <v>20</v>
      </c>
      <c r="G21" s="24" t="s">
        <v>103</v>
      </c>
      <c r="H21" s="7" t="s">
        <v>22</v>
      </c>
      <c r="I21" s="7" t="s">
        <v>104</v>
      </c>
      <c r="J21" s="7" t="s">
        <v>52</v>
      </c>
      <c r="K21" s="2" t="s">
        <v>25</v>
      </c>
      <c r="L21" s="7" t="s">
        <v>26</v>
      </c>
      <c r="M21" s="7" t="s">
        <v>27</v>
      </c>
      <c r="N21" s="7" t="s">
        <v>28</v>
      </c>
    </row>
    <row r="22" ht="42" spans="1:14">
      <c r="A22" s="2" t="s">
        <v>105</v>
      </c>
      <c r="B22" s="7" t="s">
        <v>106</v>
      </c>
      <c r="C22" s="7" t="s">
        <v>17</v>
      </c>
      <c r="D22" s="7" t="s">
        <v>107</v>
      </c>
      <c r="E22" s="7" t="s">
        <v>19</v>
      </c>
      <c r="F22" s="7" t="s">
        <v>20</v>
      </c>
      <c r="G22" s="24" t="s">
        <v>108</v>
      </c>
      <c r="H22" s="7" t="s">
        <v>22</v>
      </c>
      <c r="I22" s="7" t="s">
        <v>109</v>
      </c>
      <c r="J22" s="7" t="s">
        <v>52</v>
      </c>
      <c r="K22" s="2" t="s">
        <v>25</v>
      </c>
      <c r="L22" s="7" t="s">
        <v>26</v>
      </c>
      <c r="M22" s="7" t="s">
        <v>27</v>
      </c>
      <c r="N22" s="7" t="s">
        <v>28</v>
      </c>
    </row>
    <row r="23" ht="42" spans="1:14">
      <c r="A23" s="2" t="s">
        <v>110</v>
      </c>
      <c r="B23" s="7" t="s">
        <v>111</v>
      </c>
      <c r="C23" s="7" t="s">
        <v>17</v>
      </c>
      <c r="D23" s="7" t="s">
        <v>112</v>
      </c>
      <c r="E23" s="7" t="s">
        <v>19</v>
      </c>
      <c r="F23" s="7" t="s">
        <v>20</v>
      </c>
      <c r="G23" s="24" t="s">
        <v>113</v>
      </c>
      <c r="H23" s="7" t="s">
        <v>22</v>
      </c>
      <c r="I23" s="7" t="s">
        <v>114</v>
      </c>
      <c r="J23" s="7" t="s">
        <v>56</v>
      </c>
      <c r="K23" s="2" t="s">
        <v>25</v>
      </c>
      <c r="L23" s="7" t="s">
        <v>26</v>
      </c>
      <c r="M23" s="7" t="s">
        <v>27</v>
      </c>
      <c r="N23" s="7" t="s">
        <v>28</v>
      </c>
    </row>
    <row r="24" ht="84" spans="1:14">
      <c r="A24" s="2" t="s">
        <v>115</v>
      </c>
      <c r="B24" s="7" t="s">
        <v>111</v>
      </c>
      <c r="C24" s="7" t="s">
        <v>17</v>
      </c>
      <c r="D24" s="7" t="s">
        <v>116</v>
      </c>
      <c r="E24" s="7" t="s">
        <v>19</v>
      </c>
      <c r="F24" s="7" t="s">
        <v>20</v>
      </c>
      <c r="G24" s="24" t="s">
        <v>117</v>
      </c>
      <c r="H24" s="7" t="s">
        <v>22</v>
      </c>
      <c r="I24" s="7" t="s">
        <v>118</v>
      </c>
      <c r="J24" s="7" t="s">
        <v>52</v>
      </c>
      <c r="K24" s="2" t="s">
        <v>25</v>
      </c>
      <c r="L24" s="7" t="s">
        <v>26</v>
      </c>
      <c r="M24" s="7" t="s">
        <v>27</v>
      </c>
      <c r="N24" s="7" t="s">
        <v>28</v>
      </c>
    </row>
    <row r="25" ht="42" spans="1:14">
      <c r="A25" s="2" t="s">
        <v>119</v>
      </c>
      <c r="B25" s="7" t="s">
        <v>120</v>
      </c>
      <c r="C25" s="7" t="s">
        <v>17</v>
      </c>
      <c r="D25" s="7" t="s">
        <v>121</v>
      </c>
      <c r="E25" s="7" t="s">
        <v>19</v>
      </c>
      <c r="F25" s="7" t="s">
        <v>20</v>
      </c>
      <c r="G25" s="24" t="s">
        <v>122</v>
      </c>
      <c r="H25" s="7" t="s">
        <v>22</v>
      </c>
      <c r="I25" s="7" t="s">
        <v>123</v>
      </c>
      <c r="J25" s="7" t="s">
        <v>24</v>
      </c>
      <c r="K25" s="2" t="s">
        <v>25</v>
      </c>
      <c r="L25" s="7" t="s">
        <v>26</v>
      </c>
      <c r="M25" s="7" t="s">
        <v>27</v>
      </c>
      <c r="N25" s="7" t="s">
        <v>28</v>
      </c>
    </row>
    <row r="26" ht="56" spans="1:14">
      <c r="A26" s="2" t="s">
        <v>124</v>
      </c>
      <c r="B26" s="7" t="s">
        <v>125</v>
      </c>
      <c r="C26" s="7" t="s">
        <v>17</v>
      </c>
      <c r="D26" s="7" t="s">
        <v>126</v>
      </c>
      <c r="E26" s="7" t="s">
        <v>19</v>
      </c>
      <c r="F26" s="7" t="s">
        <v>20</v>
      </c>
      <c r="G26" s="24" t="s">
        <v>127</v>
      </c>
      <c r="H26" s="7" t="s">
        <v>37</v>
      </c>
      <c r="I26" s="7" t="s">
        <v>128</v>
      </c>
      <c r="J26" s="7" t="s">
        <v>24</v>
      </c>
      <c r="K26" s="2" t="s">
        <v>25</v>
      </c>
      <c r="L26" s="7" t="s">
        <v>26</v>
      </c>
      <c r="M26" s="7" t="s">
        <v>27</v>
      </c>
      <c r="N26" s="7" t="s">
        <v>28</v>
      </c>
    </row>
    <row r="27" ht="42" spans="1:14">
      <c r="A27" s="2" t="s">
        <v>129</v>
      </c>
      <c r="B27" s="7" t="s">
        <v>125</v>
      </c>
      <c r="C27" s="7" t="s">
        <v>17</v>
      </c>
      <c r="D27" s="7" t="s">
        <v>130</v>
      </c>
      <c r="E27" s="7" t="s">
        <v>19</v>
      </c>
      <c r="F27" s="7" t="s">
        <v>20</v>
      </c>
      <c r="G27" s="24" t="s">
        <v>131</v>
      </c>
      <c r="H27" s="7" t="s">
        <v>37</v>
      </c>
      <c r="I27" s="7" t="s">
        <v>56</v>
      </c>
      <c r="J27" s="7" t="s">
        <v>56</v>
      </c>
      <c r="K27" s="2" t="s">
        <v>25</v>
      </c>
      <c r="L27" s="7" t="s">
        <v>26</v>
      </c>
      <c r="M27" s="7" t="s">
        <v>27</v>
      </c>
      <c r="N27" s="7" t="s">
        <v>28</v>
      </c>
    </row>
    <row r="28" ht="42" spans="1:14">
      <c r="A28" s="2" t="s">
        <v>132</v>
      </c>
      <c r="B28" s="7" t="s">
        <v>125</v>
      </c>
      <c r="C28" s="7" t="s">
        <v>17</v>
      </c>
      <c r="D28" s="7" t="s">
        <v>133</v>
      </c>
      <c r="E28" s="7" t="s">
        <v>19</v>
      </c>
      <c r="F28" s="7" t="s">
        <v>20</v>
      </c>
      <c r="G28" s="24" t="s">
        <v>134</v>
      </c>
      <c r="H28" s="7" t="s">
        <v>37</v>
      </c>
      <c r="I28" s="7" t="s">
        <v>56</v>
      </c>
      <c r="J28" s="7" t="s">
        <v>56</v>
      </c>
      <c r="K28" s="2" t="s">
        <v>25</v>
      </c>
      <c r="L28" s="7" t="s">
        <v>26</v>
      </c>
      <c r="M28" s="7" t="s">
        <v>27</v>
      </c>
      <c r="N28" s="7" t="s">
        <v>28</v>
      </c>
    </row>
    <row r="29" ht="42" spans="1:14">
      <c r="A29" s="2" t="s">
        <v>135</v>
      </c>
      <c r="B29" s="7" t="s">
        <v>125</v>
      </c>
      <c r="C29" s="7" t="s">
        <v>17</v>
      </c>
      <c r="D29" s="7" t="s">
        <v>136</v>
      </c>
      <c r="E29" s="7" t="s">
        <v>19</v>
      </c>
      <c r="F29" s="7" t="s">
        <v>20</v>
      </c>
      <c r="G29" s="24" t="s">
        <v>137</v>
      </c>
      <c r="H29" s="7" t="s">
        <v>37</v>
      </c>
      <c r="I29" s="7" t="s">
        <v>56</v>
      </c>
      <c r="J29" s="7" t="s">
        <v>56</v>
      </c>
      <c r="K29" s="2" t="s">
        <v>25</v>
      </c>
      <c r="L29" s="7" t="s">
        <v>26</v>
      </c>
      <c r="M29" s="7" t="s">
        <v>27</v>
      </c>
      <c r="N29" s="7" t="s">
        <v>28</v>
      </c>
    </row>
    <row r="30" ht="42" spans="1:14">
      <c r="A30" s="2" t="s">
        <v>138</v>
      </c>
      <c r="B30" s="7" t="s">
        <v>125</v>
      </c>
      <c r="C30" s="7" t="s">
        <v>17</v>
      </c>
      <c r="D30" s="26" t="s">
        <v>139</v>
      </c>
      <c r="E30" s="7" t="s">
        <v>19</v>
      </c>
      <c r="F30" s="7" t="s">
        <v>20</v>
      </c>
      <c r="G30" s="24" t="s">
        <v>140</v>
      </c>
      <c r="H30" s="7" t="s">
        <v>37</v>
      </c>
      <c r="I30" s="7" t="s">
        <v>141</v>
      </c>
      <c r="J30" s="7" t="s">
        <v>56</v>
      </c>
      <c r="K30" s="2" t="s">
        <v>25</v>
      </c>
      <c r="L30" s="7" t="s">
        <v>26</v>
      </c>
      <c r="M30" s="7" t="s">
        <v>27</v>
      </c>
      <c r="N30" s="7" t="s">
        <v>28</v>
      </c>
    </row>
    <row r="31" spans="6:6">
      <c r="F31" s="7"/>
    </row>
    <row r="32" spans="6:6">
      <c r="F32" s="7"/>
    </row>
  </sheetData>
  <mergeCells count="11">
    <mergeCell ref="G1:J1"/>
    <mergeCell ref="A1:A2"/>
    <mergeCell ref="B1:B2"/>
    <mergeCell ref="C1:C2"/>
    <mergeCell ref="D1:D2"/>
    <mergeCell ref="E1:E2"/>
    <mergeCell ref="F1:F2"/>
    <mergeCell ref="K1:K2"/>
    <mergeCell ref="L1:L2"/>
    <mergeCell ref="M1:M2"/>
    <mergeCell ref="N1:N2"/>
  </mergeCells>
  <dataValidations count="2">
    <dataValidation allowBlank="1" showInputMessage="1" showErrorMessage="1" sqref="B1"/>
    <dataValidation type="list" allowBlank="1" showInputMessage="1" showErrorMessage="1" sqref="C1">
      <formula1>"P0,P1,P2,P3"</formula1>
    </dataValidation>
  </dataValidations>
  <hyperlinks>
    <hyperlink ref="G8" r:id="rId1" display="http://127.0.0.1:8888/addSticks"/>
    <hyperlink ref="G9" r:id="rId2" display="http://127.0.0.1:8888/editSpecies"/>
    <hyperlink ref="G10" r:id="rId3" display="http://127.0.0.1:8888/list_content"/>
    <hyperlink ref="G11" r:id="rId4" display="http://127.0.0.1:8888/insert_chat_list"/>
    <hyperlink ref="G12" r:id="rId5" display="http://127.0.0.1:8888/insert_chat_content"/>
    <hyperlink ref="G13" r:id="rId6" display="http://127.0.0.1:8888/delete_chat_list"/>
    <hyperlink ref="G14" r:id="rId7" display="http://127.0.0.1:8888/delete_chat_content"/>
    <hyperlink ref="G5" r:id="rId8" display="http://127.0.0.1:8888/priLoginPost" tooltip="http://127.0.0.1:8888/priLoginPost"/>
    <hyperlink ref="G3" r:id="rId9" display="http://127.0.0.1:8888/registerPost"/>
    <hyperlink ref="G6" r:id="rId10" display="http://127.0.0.1:8888/loginPost"/>
    <hyperlink ref="G4" r:id="rId11" display="http://127.0.0.1:8888/sendEmailPost" tooltip="http://127.0.0.1:8888/sendEmailPost"/>
    <hyperlink ref="G15" r:id="rId12" display="http://127.0.0.1:8888/topUpPost"/>
    <hyperlink ref="G16" r:id="rId13" display="http://127.0.0.1:8888/updateUserPost"/>
    <hyperlink ref="G17" r:id="rId14" display="http://127.0.0.1:8888/addDemandPost"/>
    <hyperlink ref="G18" r:id="rId15" display="http://127.0.0.1:8888/delNeeds/?id=1"/>
    <hyperlink ref="G19" r:id="rId16" display="http://127.0.0.1:8888/sendBorrowMsg"/>
    <hyperlink ref="G20" r:id="rId17" display="http://127.0.0.1:8888/agreePost"/>
    <hyperlink ref="G21" r:id="rId18" display="http://127.0.0.1:8888/disagreePost"/>
    <hyperlink ref="G22" r:id="rId19" display="http://127.0.0.1:8888/agreeBackPost"/>
    <hyperlink ref="G23" r:id="rId20" display="http://127.0.0.1:8888/delGoodsPost"/>
    <hyperlink ref="G24" r:id="rId21" display="http://127.0.0.1:8888/addGoodsPost"/>
    <hyperlink ref="G25" r:id="rId22" display="http://127.0.0.1:8888/searchGoods"/>
    <hyperlink ref="G26" r:id="rId23" display="http://127.0.0.1:8888//category-details/?Species=数码"/>
    <hyperlink ref="G27" r:id="rId24" display="http://127.0.0.1:8888/shop-product/?id=1"/>
    <hyperlink ref="G28" r:id="rId25" display="http://127.0.0.1:8888/order-receiving/?id=1"/>
    <hyperlink ref="G29" r:id="rId26" display="http://127.0.0.1:8888/tally-order/?id=1"/>
    <hyperlink ref="G30" r:id="rId27" display="http://127.0.0.1:8888/apps-invoice/?OId=1"/>
    <hyperlink ref="G7" r:id="rId10" display="http://127.0.0.1:8888/loginPost"/>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6"/>
  <sheetViews>
    <sheetView workbookViewId="0">
      <selection activeCell="A2" sqref="A2"/>
    </sheetView>
  </sheetViews>
  <sheetFormatPr defaultColWidth="8.14545454545454" defaultRowHeight="14"/>
  <cols>
    <col min="1" max="3" width="8.14545454545454" style="1"/>
    <col min="4" max="4" width="23.3272727272727" style="1" customWidth="1"/>
    <col min="5" max="5" width="16.7" style="1" customWidth="1"/>
    <col min="6" max="6" width="21.8" style="1" customWidth="1"/>
    <col min="7" max="7" width="23.5272727272727" style="1" customWidth="1"/>
    <col min="8" max="8" width="14.2636363636364" style="1" customWidth="1"/>
    <col min="9" max="9" width="14.1545454545455" style="1" customWidth="1"/>
    <col min="10" max="10" width="15.7818181818182" style="15" customWidth="1"/>
    <col min="11" max="11" width="8.89090909090909" style="4"/>
    <col min="12" max="16384" width="8.14545454545454" style="1"/>
  </cols>
  <sheetData>
    <row r="1" s="1" customFormat="1" ht="22.5" spans="1:11">
      <c r="A1" s="5" t="s">
        <v>0</v>
      </c>
      <c r="B1" s="6" t="s">
        <v>1</v>
      </c>
      <c r="C1" s="5" t="s">
        <v>2</v>
      </c>
      <c r="D1" s="6" t="s">
        <v>3</v>
      </c>
      <c r="E1" s="6" t="s">
        <v>4</v>
      </c>
      <c r="F1" s="6" t="s">
        <v>5</v>
      </c>
      <c r="G1" s="6" t="s">
        <v>6</v>
      </c>
      <c r="H1" s="6" t="s">
        <v>7</v>
      </c>
      <c r="I1" s="6" t="s">
        <v>8</v>
      </c>
      <c r="J1" s="6" t="s">
        <v>9</v>
      </c>
      <c r="K1" s="6" t="s">
        <v>10</v>
      </c>
    </row>
    <row r="2" s="1" customFormat="1" ht="130" customHeight="1" spans="1:11">
      <c r="A2" s="15" t="s">
        <v>768</v>
      </c>
      <c r="B2" s="15" t="s">
        <v>769</v>
      </c>
      <c r="C2" s="15" t="s">
        <v>17</v>
      </c>
      <c r="D2" s="15" t="s">
        <v>770</v>
      </c>
      <c r="E2" s="18" t="s">
        <v>771</v>
      </c>
      <c r="F2" s="18" t="s">
        <v>772</v>
      </c>
      <c r="G2" s="18" t="s">
        <v>773</v>
      </c>
      <c r="H2" s="1" t="s">
        <v>770</v>
      </c>
      <c r="I2" s="19" t="s">
        <v>26</v>
      </c>
      <c r="J2" s="15" t="s">
        <v>147</v>
      </c>
      <c r="K2" s="9" t="s">
        <v>28</v>
      </c>
    </row>
    <row r="3" s="1" customFormat="1" ht="130" customHeight="1" spans="1:11">
      <c r="A3" s="15" t="s">
        <v>774</v>
      </c>
      <c r="B3" s="15" t="s">
        <v>769</v>
      </c>
      <c r="C3" s="15" t="s">
        <v>17</v>
      </c>
      <c r="D3" s="15" t="s">
        <v>770</v>
      </c>
      <c r="E3" s="18" t="s">
        <v>771</v>
      </c>
      <c r="F3" s="18" t="s">
        <v>775</v>
      </c>
      <c r="G3" s="18" t="s">
        <v>776</v>
      </c>
      <c r="H3" s="19" t="s">
        <v>770</v>
      </c>
      <c r="I3" s="19" t="s">
        <v>26</v>
      </c>
      <c r="J3" s="15" t="s">
        <v>147</v>
      </c>
      <c r="K3" s="9" t="s">
        <v>28</v>
      </c>
    </row>
    <row r="4" s="1" customFormat="1" ht="102" customHeight="1" spans="1:11">
      <c r="A4" s="15" t="s">
        <v>777</v>
      </c>
      <c r="B4" s="15" t="s">
        <v>769</v>
      </c>
      <c r="C4" s="15" t="s">
        <v>383</v>
      </c>
      <c r="D4" s="15" t="s">
        <v>778</v>
      </c>
      <c r="E4" s="18" t="s">
        <v>771</v>
      </c>
      <c r="F4" s="18" t="s">
        <v>779</v>
      </c>
      <c r="G4" s="18" t="s">
        <v>780</v>
      </c>
      <c r="H4" s="18" t="s">
        <v>781</v>
      </c>
      <c r="I4" s="19" t="s">
        <v>26</v>
      </c>
      <c r="J4" s="15" t="s">
        <v>147</v>
      </c>
      <c r="K4" s="9" t="s">
        <v>28</v>
      </c>
    </row>
    <row r="5" s="1" customFormat="1" ht="70" spans="1:11">
      <c r="A5" s="15" t="s">
        <v>782</v>
      </c>
      <c r="B5" s="15" t="s">
        <v>769</v>
      </c>
      <c r="C5" s="15" t="s">
        <v>383</v>
      </c>
      <c r="D5" s="15" t="s">
        <v>783</v>
      </c>
      <c r="E5" s="18" t="s">
        <v>771</v>
      </c>
      <c r="F5" s="18" t="s">
        <v>784</v>
      </c>
      <c r="G5" s="18" t="s">
        <v>785</v>
      </c>
      <c r="H5" s="18" t="s">
        <v>786</v>
      </c>
      <c r="I5" s="19" t="s">
        <v>26</v>
      </c>
      <c r="J5" s="15" t="s">
        <v>147</v>
      </c>
      <c r="K5" s="9" t="s">
        <v>28</v>
      </c>
    </row>
    <row r="6" s="1" customFormat="1" spans="1:11">
      <c r="A6" s="15"/>
      <c r="B6" s="15"/>
      <c r="C6" s="15"/>
      <c r="D6" s="15"/>
      <c r="E6" s="18"/>
      <c r="F6" s="19"/>
      <c r="G6" s="19"/>
      <c r="H6" s="19"/>
      <c r="I6" s="19"/>
      <c r="J6" s="15"/>
      <c r="K6" s="9"/>
    </row>
    <row r="7" s="1" customFormat="1" spans="5:11">
      <c r="E7" s="10"/>
      <c r="F7" s="10"/>
      <c r="G7" s="10"/>
      <c r="H7" s="10"/>
      <c r="I7" s="10"/>
      <c r="J7" s="15"/>
      <c r="K7" s="9"/>
    </row>
    <row r="8" s="1" customFormat="1" spans="5:11">
      <c r="E8" s="10"/>
      <c r="F8" s="10"/>
      <c r="G8" s="10"/>
      <c r="H8" s="10"/>
      <c r="I8" s="10"/>
      <c r="J8" s="15"/>
      <c r="K8" s="9"/>
    </row>
    <row r="9" s="1" customFormat="1" spans="5:11">
      <c r="E9" s="10"/>
      <c r="F9" s="10"/>
      <c r="G9" s="10"/>
      <c r="H9" s="10"/>
      <c r="I9" s="10"/>
      <c r="J9" s="15"/>
      <c r="K9" s="9"/>
    </row>
    <row r="10" s="1" customFormat="1" spans="5:11">
      <c r="E10" s="10"/>
      <c r="F10" s="10"/>
      <c r="G10" s="10"/>
      <c r="H10" s="10"/>
      <c r="I10" s="10"/>
      <c r="J10" s="15"/>
      <c r="K10" s="9"/>
    </row>
    <row r="11" s="1" customFormat="1" spans="5:11">
      <c r="E11" s="10"/>
      <c r="F11" s="10"/>
      <c r="G11" s="10"/>
      <c r="H11" s="10"/>
      <c r="I11" s="10"/>
      <c r="J11" s="15"/>
      <c r="K11" s="9"/>
    </row>
    <row r="12" s="1" customFormat="1" spans="5:11">
      <c r="E12" s="10"/>
      <c r="F12" s="10"/>
      <c r="G12" s="10"/>
      <c r="H12" s="10"/>
      <c r="I12" s="10"/>
      <c r="J12" s="15"/>
      <c r="K12" s="9"/>
    </row>
    <row r="13" s="1" customFormat="1" spans="5:11">
      <c r="E13" s="10"/>
      <c r="F13" s="10"/>
      <c r="G13" s="10"/>
      <c r="H13" s="10"/>
      <c r="I13" s="10"/>
      <c r="J13" s="15"/>
      <c r="K13" s="9"/>
    </row>
    <row r="14" s="1" customFormat="1" spans="5:11">
      <c r="E14" s="10"/>
      <c r="F14" s="10"/>
      <c r="G14" s="10"/>
      <c r="H14" s="10"/>
      <c r="I14" s="10"/>
      <c r="J14" s="15"/>
      <c r="K14" s="9"/>
    </row>
    <row r="15" s="1" customFormat="1" spans="5:11">
      <c r="E15" s="10"/>
      <c r="F15" s="10"/>
      <c r="G15" s="10"/>
      <c r="H15" s="10"/>
      <c r="I15" s="10"/>
      <c r="J15" s="15"/>
      <c r="K15" s="9"/>
    </row>
    <row r="16" s="1" customFormat="1" spans="5:11">
      <c r="E16" s="10"/>
      <c r="F16" s="10"/>
      <c r="G16" s="10"/>
      <c r="H16" s="10"/>
      <c r="I16" s="10"/>
      <c r="J16" s="15"/>
      <c r="K16" s="9"/>
    </row>
    <row r="17" s="1" customFormat="1" spans="5:11">
      <c r="E17" s="10"/>
      <c r="F17" s="10"/>
      <c r="G17" s="10"/>
      <c r="H17" s="10"/>
      <c r="I17" s="10"/>
      <c r="J17" s="15"/>
      <c r="K17" s="9"/>
    </row>
    <row r="18" s="1" customFormat="1" spans="5:11">
      <c r="E18" s="10"/>
      <c r="F18" s="10"/>
      <c r="G18" s="10"/>
      <c r="H18" s="10"/>
      <c r="I18" s="10"/>
      <c r="J18" s="15"/>
      <c r="K18" s="9"/>
    </row>
    <row r="19" s="1" customFormat="1" spans="5:11">
      <c r="E19" s="10"/>
      <c r="F19" s="10"/>
      <c r="G19" s="10"/>
      <c r="H19" s="10"/>
      <c r="I19" s="10"/>
      <c r="J19" s="15"/>
      <c r="K19" s="9"/>
    </row>
    <row r="20" s="1" customFormat="1" spans="5:11">
      <c r="E20" s="10"/>
      <c r="F20" s="10"/>
      <c r="G20" s="10"/>
      <c r="H20" s="10"/>
      <c r="I20" s="10"/>
      <c r="J20" s="15"/>
      <c r="K20" s="9"/>
    </row>
    <row r="21" s="1" customFormat="1" spans="5:11">
      <c r="E21" s="10"/>
      <c r="F21" s="10"/>
      <c r="G21" s="10"/>
      <c r="H21" s="10"/>
      <c r="I21" s="10"/>
      <c r="J21" s="15"/>
      <c r="K21" s="9"/>
    </row>
    <row r="22" spans="11:11">
      <c r="K22" s="9"/>
    </row>
    <row r="23" spans="11:11">
      <c r="K23" s="9"/>
    </row>
    <row r="24" spans="11:11">
      <c r="K24" s="9"/>
    </row>
    <row r="25" spans="11:11">
      <c r="K25" s="9"/>
    </row>
    <row r="26" spans="11:11">
      <c r="K26" s="9"/>
    </row>
    <row r="27" spans="11:11">
      <c r="K27" s="9"/>
    </row>
    <row r="28" spans="11:11">
      <c r="K28" s="9"/>
    </row>
    <row r="29" spans="11:11">
      <c r="K29" s="9"/>
    </row>
    <row r="30" spans="11:11">
      <c r="K30" s="9"/>
    </row>
    <row r="31" spans="11:11">
      <c r="K31" s="9"/>
    </row>
    <row r="32" spans="11:11">
      <c r="K32" s="9"/>
    </row>
    <row r="33" spans="11:11">
      <c r="K33" s="9"/>
    </row>
    <row r="34" spans="11:11">
      <c r="K34" s="9"/>
    </row>
    <row r="35" spans="11:11">
      <c r="K35" s="9"/>
    </row>
    <row r="36" spans="11:11">
      <c r="K36" s="9"/>
    </row>
  </sheetData>
  <dataValidations count="2">
    <dataValidation type="list" allowBlank="1" showInputMessage="1" showErrorMessage="1" sqref="B1">
      <formula1>"注册,轮播图,购物车,登录,前台下单,后台发货"</formula1>
    </dataValidation>
    <dataValidation type="list" allowBlank="1" showInputMessage="1" showErrorMessage="1" sqref="C1">
      <formula1>"P0,P1,P2,P3"</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6"/>
  <sheetViews>
    <sheetView workbookViewId="0">
      <selection activeCell="A2" sqref="A2"/>
    </sheetView>
  </sheetViews>
  <sheetFormatPr defaultColWidth="8.14545454545454" defaultRowHeight="14"/>
  <cols>
    <col min="1" max="1" width="13.3454545454545" style="1" customWidth="1"/>
    <col min="2" max="2" width="16.5" style="15" customWidth="1"/>
    <col min="3" max="3" width="9.06363636363636" style="1" customWidth="1"/>
    <col min="4" max="4" width="18.3363636363636" style="1" customWidth="1"/>
    <col min="5" max="5" width="23.7272727272727" style="1" customWidth="1"/>
    <col min="6" max="6" width="18.4363636363636" style="1" customWidth="1"/>
    <col min="7" max="7" width="15.4818181818182" style="1" customWidth="1"/>
    <col min="8" max="8" width="18.8454545454545" style="1" customWidth="1"/>
    <col min="9" max="10" width="13.2363636363636" style="1" customWidth="1"/>
    <col min="11" max="11" width="8.89090909090909" style="4"/>
    <col min="12" max="16384" width="8.14545454545454" style="1"/>
  </cols>
  <sheetData>
    <row r="1" s="1" customFormat="1" ht="22.5" spans="1:11">
      <c r="A1" s="5" t="s">
        <v>0</v>
      </c>
      <c r="B1" s="6" t="s">
        <v>1</v>
      </c>
      <c r="C1" s="5" t="s">
        <v>2</v>
      </c>
      <c r="D1" s="6" t="s">
        <v>3</v>
      </c>
      <c r="E1" s="6" t="s">
        <v>4</v>
      </c>
      <c r="F1" s="6" t="s">
        <v>5</v>
      </c>
      <c r="G1" s="6" t="s">
        <v>6</v>
      </c>
      <c r="H1" s="6" t="s">
        <v>7</v>
      </c>
      <c r="I1" s="6" t="s">
        <v>8</v>
      </c>
      <c r="J1" s="6" t="s">
        <v>9</v>
      </c>
      <c r="K1" s="6" t="s">
        <v>10</v>
      </c>
    </row>
    <row r="2" s="1" customFormat="1" ht="42" spans="1:11">
      <c r="A2" s="1" t="s">
        <v>787</v>
      </c>
      <c r="B2" s="15" t="s">
        <v>788</v>
      </c>
      <c r="C2" s="15" t="s">
        <v>383</v>
      </c>
      <c r="D2" s="10" t="s">
        <v>789</v>
      </c>
      <c r="E2" s="18" t="s">
        <v>790</v>
      </c>
      <c r="F2" s="18" t="s">
        <v>791</v>
      </c>
      <c r="G2" s="10" t="s">
        <v>28</v>
      </c>
      <c r="H2" s="10" t="s">
        <v>792</v>
      </c>
      <c r="I2" s="15" t="s">
        <v>26</v>
      </c>
      <c r="J2" s="15" t="s">
        <v>147</v>
      </c>
      <c r="K2" s="9" t="s">
        <v>28</v>
      </c>
    </row>
    <row r="3" s="1" customFormat="1" ht="56" spans="1:11">
      <c r="A3" s="1" t="s">
        <v>793</v>
      </c>
      <c r="B3" s="15" t="s">
        <v>788</v>
      </c>
      <c r="C3" s="15" t="s">
        <v>383</v>
      </c>
      <c r="D3" s="10" t="s">
        <v>794</v>
      </c>
      <c r="E3" s="18" t="s">
        <v>790</v>
      </c>
      <c r="F3" s="18" t="s">
        <v>795</v>
      </c>
      <c r="G3" s="10" t="s">
        <v>28</v>
      </c>
      <c r="H3" s="10" t="s">
        <v>796</v>
      </c>
      <c r="I3" s="15" t="s">
        <v>26</v>
      </c>
      <c r="J3" s="15" t="s">
        <v>147</v>
      </c>
      <c r="K3" s="9" t="s">
        <v>28</v>
      </c>
    </row>
    <row r="4" s="1" customFormat="1" ht="84" spans="1:11">
      <c r="A4" s="1" t="s">
        <v>797</v>
      </c>
      <c r="B4" s="15" t="s">
        <v>788</v>
      </c>
      <c r="C4" s="15" t="s">
        <v>383</v>
      </c>
      <c r="D4" s="10" t="s">
        <v>798</v>
      </c>
      <c r="E4" s="18" t="s">
        <v>790</v>
      </c>
      <c r="F4" s="18" t="s">
        <v>799</v>
      </c>
      <c r="G4" s="10" t="s">
        <v>28</v>
      </c>
      <c r="H4" s="10" t="s">
        <v>800</v>
      </c>
      <c r="I4" s="15" t="s">
        <v>26</v>
      </c>
      <c r="J4" s="15" t="s">
        <v>147</v>
      </c>
      <c r="K4" s="9" t="s">
        <v>28</v>
      </c>
    </row>
    <row r="5" s="1" customFormat="1" ht="56" spans="1:11">
      <c r="A5" s="1" t="s">
        <v>801</v>
      </c>
      <c r="B5" s="15" t="s">
        <v>788</v>
      </c>
      <c r="C5" s="15" t="s">
        <v>383</v>
      </c>
      <c r="D5" s="10" t="s">
        <v>802</v>
      </c>
      <c r="E5" s="18" t="s">
        <v>790</v>
      </c>
      <c r="F5" s="18" t="s">
        <v>803</v>
      </c>
      <c r="G5" s="10" t="s">
        <v>28</v>
      </c>
      <c r="H5" s="10" t="s">
        <v>804</v>
      </c>
      <c r="I5" s="15" t="s">
        <v>26</v>
      </c>
      <c r="J5" s="15" t="s">
        <v>147</v>
      </c>
      <c r="K5" s="9" t="s">
        <v>28</v>
      </c>
    </row>
    <row r="6" s="1" customFormat="1" ht="84" spans="1:11">
      <c r="A6" s="1" t="s">
        <v>805</v>
      </c>
      <c r="B6" s="15" t="s">
        <v>788</v>
      </c>
      <c r="C6" s="15" t="s">
        <v>383</v>
      </c>
      <c r="D6" s="10" t="s">
        <v>806</v>
      </c>
      <c r="E6" s="18" t="s">
        <v>790</v>
      </c>
      <c r="F6" s="18" t="s">
        <v>807</v>
      </c>
      <c r="G6" s="10" t="s">
        <v>28</v>
      </c>
      <c r="H6" s="10" t="s">
        <v>800</v>
      </c>
      <c r="I6" s="15" t="s">
        <v>26</v>
      </c>
      <c r="J6" s="15" t="s">
        <v>147</v>
      </c>
      <c r="K6" s="9" t="s">
        <v>28</v>
      </c>
    </row>
    <row r="7" s="1" customFormat="1" ht="56" spans="1:11">
      <c r="A7" s="1" t="s">
        <v>808</v>
      </c>
      <c r="B7" s="15" t="s">
        <v>788</v>
      </c>
      <c r="C7" s="15" t="s">
        <v>383</v>
      </c>
      <c r="D7" s="10" t="s">
        <v>809</v>
      </c>
      <c r="E7" s="18" t="s">
        <v>790</v>
      </c>
      <c r="F7" s="18" t="s">
        <v>810</v>
      </c>
      <c r="G7" s="10" t="s">
        <v>28</v>
      </c>
      <c r="H7" s="10" t="s">
        <v>811</v>
      </c>
      <c r="I7" s="15" t="s">
        <v>26</v>
      </c>
      <c r="J7" s="15" t="s">
        <v>147</v>
      </c>
      <c r="K7" s="9" t="s">
        <v>28</v>
      </c>
    </row>
    <row r="8" s="1" customFormat="1" ht="84" spans="1:11">
      <c r="A8" s="1" t="s">
        <v>812</v>
      </c>
      <c r="B8" s="15" t="s">
        <v>788</v>
      </c>
      <c r="C8" s="15" t="s">
        <v>383</v>
      </c>
      <c r="D8" s="10" t="s">
        <v>813</v>
      </c>
      <c r="E8" s="18" t="s">
        <v>790</v>
      </c>
      <c r="F8" s="18" t="s">
        <v>814</v>
      </c>
      <c r="G8" s="10" t="s">
        <v>28</v>
      </c>
      <c r="H8" s="10" t="s">
        <v>800</v>
      </c>
      <c r="I8" s="15" t="s">
        <v>26</v>
      </c>
      <c r="J8" s="15" t="s">
        <v>147</v>
      </c>
      <c r="K8" s="9" t="s">
        <v>28</v>
      </c>
    </row>
    <row r="9" s="1" customFormat="1" ht="56" spans="1:11">
      <c r="A9" s="1" t="s">
        <v>815</v>
      </c>
      <c r="B9" s="15" t="s">
        <v>788</v>
      </c>
      <c r="C9" s="15" t="s">
        <v>383</v>
      </c>
      <c r="D9" s="10" t="s">
        <v>816</v>
      </c>
      <c r="E9" s="18" t="s">
        <v>790</v>
      </c>
      <c r="F9" s="18" t="s">
        <v>817</v>
      </c>
      <c r="G9" s="10" t="s">
        <v>28</v>
      </c>
      <c r="H9" s="10" t="s">
        <v>818</v>
      </c>
      <c r="I9" s="15" t="s">
        <v>26</v>
      </c>
      <c r="J9" s="15" t="s">
        <v>147</v>
      </c>
      <c r="K9" s="9" t="s">
        <v>28</v>
      </c>
    </row>
    <row r="10" s="1" customFormat="1" ht="84" spans="1:11">
      <c r="A10" s="1" t="s">
        <v>819</v>
      </c>
      <c r="B10" s="15" t="s">
        <v>788</v>
      </c>
      <c r="C10" s="15" t="s">
        <v>383</v>
      </c>
      <c r="D10" s="10" t="s">
        <v>820</v>
      </c>
      <c r="E10" s="18" t="s">
        <v>790</v>
      </c>
      <c r="F10" s="18" t="s">
        <v>821</v>
      </c>
      <c r="G10" s="10" t="s">
        <v>28</v>
      </c>
      <c r="H10" s="10" t="s">
        <v>800</v>
      </c>
      <c r="I10" s="15" t="s">
        <v>26</v>
      </c>
      <c r="J10" s="15" t="s">
        <v>147</v>
      </c>
      <c r="K10" s="9" t="s">
        <v>28</v>
      </c>
    </row>
    <row r="11" s="1" customFormat="1" ht="56" spans="1:11">
      <c r="A11" s="1" t="s">
        <v>822</v>
      </c>
      <c r="B11" s="15" t="s">
        <v>788</v>
      </c>
      <c r="C11" s="15" t="s">
        <v>383</v>
      </c>
      <c r="D11" s="10" t="s">
        <v>823</v>
      </c>
      <c r="E11" s="18" t="s">
        <v>790</v>
      </c>
      <c r="F11" s="18" t="s">
        <v>824</v>
      </c>
      <c r="G11" s="10" t="s">
        <v>28</v>
      </c>
      <c r="H11" s="10" t="s">
        <v>825</v>
      </c>
      <c r="I11" s="15" t="s">
        <v>26</v>
      </c>
      <c r="J11" s="15" t="s">
        <v>147</v>
      </c>
      <c r="K11" s="9" t="s">
        <v>28</v>
      </c>
    </row>
    <row r="12" s="1" customFormat="1" ht="84" spans="1:11">
      <c r="A12" s="1" t="s">
        <v>826</v>
      </c>
      <c r="B12" s="15" t="s">
        <v>788</v>
      </c>
      <c r="C12" s="15" t="s">
        <v>383</v>
      </c>
      <c r="D12" s="10" t="s">
        <v>827</v>
      </c>
      <c r="E12" s="18" t="s">
        <v>790</v>
      </c>
      <c r="F12" s="18" t="s">
        <v>828</v>
      </c>
      <c r="G12" s="10" t="s">
        <v>28</v>
      </c>
      <c r="H12" s="10" t="s">
        <v>800</v>
      </c>
      <c r="I12" s="15" t="s">
        <v>26</v>
      </c>
      <c r="J12" s="15" t="s">
        <v>147</v>
      </c>
      <c r="K12" s="9" t="s">
        <v>28</v>
      </c>
    </row>
    <row r="13" ht="56" spans="1:11">
      <c r="A13" s="1" t="s">
        <v>829</v>
      </c>
      <c r="B13" s="15" t="s">
        <v>788</v>
      </c>
      <c r="C13" s="15" t="s">
        <v>383</v>
      </c>
      <c r="D13" s="10" t="s">
        <v>830</v>
      </c>
      <c r="E13" s="18" t="s">
        <v>790</v>
      </c>
      <c r="F13" s="18" t="s">
        <v>831</v>
      </c>
      <c r="G13" s="10" t="s">
        <v>28</v>
      </c>
      <c r="H13" s="10" t="s">
        <v>832</v>
      </c>
      <c r="I13" s="15" t="s">
        <v>26</v>
      </c>
      <c r="J13" s="15" t="s">
        <v>147</v>
      </c>
      <c r="K13" s="9" t="s">
        <v>28</v>
      </c>
    </row>
    <row r="14" ht="84" spans="1:11">
      <c r="A14" s="1" t="s">
        <v>833</v>
      </c>
      <c r="B14" s="15" t="s">
        <v>788</v>
      </c>
      <c r="C14" s="15" t="s">
        <v>383</v>
      </c>
      <c r="D14" s="10" t="s">
        <v>834</v>
      </c>
      <c r="E14" s="18" t="s">
        <v>790</v>
      </c>
      <c r="F14" s="18" t="s">
        <v>835</v>
      </c>
      <c r="G14" s="10" t="s">
        <v>28</v>
      </c>
      <c r="H14" s="10" t="s">
        <v>800</v>
      </c>
      <c r="I14" s="15" t="s">
        <v>26</v>
      </c>
      <c r="J14" s="15" t="s">
        <v>147</v>
      </c>
      <c r="K14" s="9" t="s">
        <v>28</v>
      </c>
    </row>
    <row r="15" ht="56" spans="1:11">
      <c r="A15" s="1" t="s">
        <v>836</v>
      </c>
      <c r="B15" s="15" t="s">
        <v>788</v>
      </c>
      <c r="C15" s="15" t="s">
        <v>383</v>
      </c>
      <c r="D15" s="10" t="s">
        <v>837</v>
      </c>
      <c r="E15" s="18" t="s">
        <v>790</v>
      </c>
      <c r="F15" s="18" t="s">
        <v>838</v>
      </c>
      <c r="G15" s="10" t="s">
        <v>28</v>
      </c>
      <c r="H15" s="10" t="s">
        <v>839</v>
      </c>
      <c r="I15" s="15" t="s">
        <v>26</v>
      </c>
      <c r="J15" s="15" t="s">
        <v>147</v>
      </c>
      <c r="K15" s="9" t="s">
        <v>28</v>
      </c>
    </row>
    <row r="16" ht="84" spans="1:11">
      <c r="A16" s="1" t="s">
        <v>840</v>
      </c>
      <c r="B16" s="15" t="s">
        <v>788</v>
      </c>
      <c r="C16" s="15" t="s">
        <v>383</v>
      </c>
      <c r="D16" s="10" t="s">
        <v>841</v>
      </c>
      <c r="E16" s="18" t="s">
        <v>790</v>
      </c>
      <c r="F16" s="18" t="s">
        <v>842</v>
      </c>
      <c r="G16" s="10" t="s">
        <v>28</v>
      </c>
      <c r="H16" s="10" t="s">
        <v>800</v>
      </c>
      <c r="I16" s="15" t="s">
        <v>26</v>
      </c>
      <c r="J16" s="15" t="s">
        <v>147</v>
      </c>
      <c r="K16" s="9" t="s">
        <v>28</v>
      </c>
    </row>
    <row r="17" spans="11:11">
      <c r="K17" s="9"/>
    </row>
    <row r="18" spans="11:11">
      <c r="K18" s="9"/>
    </row>
    <row r="19" spans="11:11">
      <c r="K19" s="9"/>
    </row>
    <row r="20" spans="11:11">
      <c r="K20" s="9"/>
    </row>
    <row r="21" spans="11:11">
      <c r="K21" s="9"/>
    </row>
    <row r="22" spans="11:11">
      <c r="K22" s="9"/>
    </row>
    <row r="23" spans="11:11">
      <c r="K23" s="9"/>
    </row>
    <row r="24" spans="11:11">
      <c r="K24" s="9"/>
    </row>
    <row r="25" spans="11:11">
      <c r="K25" s="9"/>
    </row>
    <row r="26" spans="11:11">
      <c r="K26" s="9"/>
    </row>
    <row r="27" spans="11:11">
      <c r="K27" s="9"/>
    </row>
    <row r="28" spans="11:11">
      <c r="K28" s="9"/>
    </row>
    <row r="29" spans="11:11">
      <c r="K29" s="9"/>
    </row>
    <row r="30" spans="11:11">
      <c r="K30" s="9"/>
    </row>
    <row r="31" spans="11:11">
      <c r="K31" s="9"/>
    </row>
    <row r="32" spans="11:11">
      <c r="K32" s="9"/>
    </row>
    <row r="33" spans="11:11">
      <c r="K33" s="9"/>
    </row>
    <row r="34" spans="11:11">
      <c r="K34" s="9"/>
    </row>
    <row r="35" spans="11:11">
      <c r="K35" s="9"/>
    </row>
    <row r="36" spans="11:11">
      <c r="K36" s="9"/>
    </row>
  </sheetData>
  <dataValidations count="2">
    <dataValidation allowBlank="1" showInputMessage="1" showErrorMessage="1" sqref="B1"/>
    <dataValidation type="list" allowBlank="1" showInputMessage="1" showErrorMessage="1" sqref="C1">
      <formula1>"P0,P1,P2,P3"</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6"/>
  <sheetViews>
    <sheetView workbookViewId="0">
      <selection activeCell="A2" sqref="A2"/>
    </sheetView>
  </sheetViews>
  <sheetFormatPr defaultColWidth="9" defaultRowHeight="14"/>
  <cols>
    <col min="1" max="1" width="15.2545454545455" style="1" customWidth="1"/>
    <col min="2" max="2" width="18.6636363636364" style="15" customWidth="1"/>
    <col min="3" max="3" width="18.1636363636364" style="1" customWidth="1"/>
    <col min="4" max="4" width="17.2545454545455" style="1" customWidth="1"/>
    <col min="5" max="5" width="15.5818181818182" style="1" customWidth="1"/>
    <col min="6" max="6" width="18.5818181818182" style="1" customWidth="1"/>
    <col min="7" max="7" width="17.8363636363636" style="1" customWidth="1"/>
    <col min="8" max="8" width="16.4181818181818" style="1" customWidth="1"/>
    <col min="9" max="9" width="13.1636363636364" style="1" customWidth="1"/>
    <col min="10" max="10" width="13.2363636363636" style="1" customWidth="1"/>
    <col min="11" max="11" width="8.89090909090909" style="4"/>
    <col min="12" max="16384" width="9" style="1"/>
  </cols>
  <sheetData>
    <row r="1" ht="22.5" spans="1:11">
      <c r="A1" s="5" t="s">
        <v>0</v>
      </c>
      <c r="B1" s="6" t="s">
        <v>1</v>
      </c>
      <c r="C1" s="5" t="s">
        <v>2</v>
      </c>
      <c r="D1" s="6" t="s">
        <v>3</v>
      </c>
      <c r="E1" s="16" t="s">
        <v>4</v>
      </c>
      <c r="F1" s="6" t="s">
        <v>5</v>
      </c>
      <c r="G1" s="6" t="s">
        <v>6</v>
      </c>
      <c r="H1" s="6" t="s">
        <v>7</v>
      </c>
      <c r="I1" s="6" t="s">
        <v>8</v>
      </c>
      <c r="J1" s="6" t="s">
        <v>9</v>
      </c>
      <c r="K1" s="6" t="s">
        <v>10</v>
      </c>
    </row>
    <row r="2" ht="70" spans="1:11">
      <c r="A2" s="1" t="s">
        <v>843</v>
      </c>
      <c r="B2" s="15" t="s">
        <v>844</v>
      </c>
      <c r="C2" s="15" t="s">
        <v>17</v>
      </c>
      <c r="D2" s="10" t="s">
        <v>845</v>
      </c>
      <c r="E2" s="10" t="s">
        <v>308</v>
      </c>
      <c r="F2" s="10" t="s">
        <v>846</v>
      </c>
      <c r="G2" s="10" t="s">
        <v>847</v>
      </c>
      <c r="H2" s="1" t="s">
        <v>848</v>
      </c>
      <c r="I2" s="15" t="s">
        <v>26</v>
      </c>
      <c r="J2" s="15" t="s">
        <v>312</v>
      </c>
      <c r="K2" s="9" t="s">
        <v>28</v>
      </c>
    </row>
    <row r="3" ht="70" spans="1:11">
      <c r="A3" s="1" t="s">
        <v>849</v>
      </c>
      <c r="B3" s="15" t="s">
        <v>844</v>
      </c>
      <c r="C3" s="15" t="s">
        <v>17</v>
      </c>
      <c r="D3" s="10" t="s">
        <v>850</v>
      </c>
      <c r="E3" s="10" t="s">
        <v>308</v>
      </c>
      <c r="F3" s="10" t="s">
        <v>851</v>
      </c>
      <c r="G3" s="10" t="s">
        <v>852</v>
      </c>
      <c r="H3" s="1" t="s">
        <v>853</v>
      </c>
      <c r="I3" s="15" t="s">
        <v>26</v>
      </c>
      <c r="J3" s="15" t="s">
        <v>312</v>
      </c>
      <c r="K3" s="9" t="s">
        <v>28</v>
      </c>
    </row>
    <row r="4" ht="70" spans="1:11">
      <c r="A4" s="1" t="s">
        <v>854</v>
      </c>
      <c r="B4" s="15" t="s">
        <v>844</v>
      </c>
      <c r="C4" s="15" t="s">
        <v>17</v>
      </c>
      <c r="D4" s="10" t="s">
        <v>855</v>
      </c>
      <c r="E4" s="10" t="s">
        <v>308</v>
      </c>
      <c r="F4" s="10" t="s">
        <v>856</v>
      </c>
      <c r="G4" s="10" t="s">
        <v>857</v>
      </c>
      <c r="H4" s="15" t="s">
        <v>858</v>
      </c>
      <c r="I4" s="15" t="s">
        <v>26</v>
      </c>
      <c r="J4" s="15" t="s">
        <v>312</v>
      </c>
      <c r="K4" s="9" t="s">
        <v>28</v>
      </c>
    </row>
    <row r="5" ht="70" spans="1:11">
      <c r="A5" s="1" t="s">
        <v>859</v>
      </c>
      <c r="B5" s="15" t="s">
        <v>844</v>
      </c>
      <c r="C5" s="15" t="s">
        <v>17</v>
      </c>
      <c r="D5" s="10" t="s">
        <v>860</v>
      </c>
      <c r="E5" s="10" t="s">
        <v>308</v>
      </c>
      <c r="F5" s="10" t="s">
        <v>861</v>
      </c>
      <c r="G5" s="10" t="s">
        <v>862</v>
      </c>
      <c r="H5" s="1" t="s">
        <v>863</v>
      </c>
      <c r="I5" s="15" t="s">
        <v>26</v>
      </c>
      <c r="J5" s="15" t="s">
        <v>312</v>
      </c>
      <c r="K5" s="9" t="s">
        <v>28</v>
      </c>
    </row>
    <row r="6" ht="84" spans="1:11">
      <c r="A6" s="1" t="s">
        <v>864</v>
      </c>
      <c r="B6" s="15" t="s">
        <v>844</v>
      </c>
      <c r="C6" s="15" t="s">
        <v>17</v>
      </c>
      <c r="D6" s="10" t="s">
        <v>865</v>
      </c>
      <c r="E6" s="10" t="s">
        <v>308</v>
      </c>
      <c r="F6" s="10" t="s">
        <v>866</v>
      </c>
      <c r="G6" s="10" t="s">
        <v>867</v>
      </c>
      <c r="H6" s="10" t="s">
        <v>868</v>
      </c>
      <c r="I6" s="15" t="s">
        <v>26</v>
      </c>
      <c r="J6" s="15" t="s">
        <v>312</v>
      </c>
      <c r="K6" s="9" t="s">
        <v>28</v>
      </c>
    </row>
    <row r="7" ht="84" spans="1:11">
      <c r="A7" s="1" t="s">
        <v>869</v>
      </c>
      <c r="B7" s="15" t="s">
        <v>844</v>
      </c>
      <c r="C7" s="15" t="s">
        <v>17</v>
      </c>
      <c r="D7" s="10" t="s">
        <v>334</v>
      </c>
      <c r="E7" s="10" t="s">
        <v>308</v>
      </c>
      <c r="F7" s="10" t="s">
        <v>335</v>
      </c>
      <c r="G7" s="10" t="s">
        <v>870</v>
      </c>
      <c r="H7" s="10" t="s">
        <v>337</v>
      </c>
      <c r="I7" s="15" t="s">
        <v>26</v>
      </c>
      <c r="J7" s="15" t="s">
        <v>312</v>
      </c>
      <c r="K7" s="9" t="s">
        <v>28</v>
      </c>
    </row>
    <row r="8" ht="70" spans="1:11">
      <c r="A8" s="1" t="s">
        <v>871</v>
      </c>
      <c r="B8" s="15" t="s">
        <v>844</v>
      </c>
      <c r="C8" s="15" t="s">
        <v>17</v>
      </c>
      <c r="D8" s="10" t="s">
        <v>872</v>
      </c>
      <c r="E8" s="10" t="s">
        <v>873</v>
      </c>
      <c r="F8" s="10" t="s">
        <v>874</v>
      </c>
      <c r="G8" s="10" t="s">
        <v>875</v>
      </c>
      <c r="H8" s="10" t="s">
        <v>876</v>
      </c>
      <c r="I8" s="15" t="s">
        <v>26</v>
      </c>
      <c r="J8" s="15" t="s">
        <v>312</v>
      </c>
      <c r="K8" s="9" t="s">
        <v>28</v>
      </c>
    </row>
    <row r="9" ht="70" spans="1:11">
      <c r="A9" s="1" t="s">
        <v>877</v>
      </c>
      <c r="B9" s="15" t="s">
        <v>844</v>
      </c>
      <c r="C9" s="15" t="s">
        <v>17</v>
      </c>
      <c r="D9" s="10" t="s">
        <v>878</v>
      </c>
      <c r="E9" s="10" t="s">
        <v>879</v>
      </c>
      <c r="F9" s="10" t="s">
        <v>880</v>
      </c>
      <c r="G9" s="10" t="s">
        <v>881</v>
      </c>
      <c r="H9" s="17" t="s">
        <v>882</v>
      </c>
      <c r="I9" s="15" t="s">
        <v>26</v>
      </c>
      <c r="J9" s="15" t="s">
        <v>312</v>
      </c>
      <c r="K9" s="9" t="s">
        <v>28</v>
      </c>
    </row>
    <row r="10" ht="70" spans="1:11">
      <c r="A10" s="1" t="s">
        <v>883</v>
      </c>
      <c r="B10" s="15" t="s">
        <v>844</v>
      </c>
      <c r="C10" s="15" t="s">
        <v>17</v>
      </c>
      <c r="D10" s="10" t="s">
        <v>884</v>
      </c>
      <c r="E10" s="10" t="s">
        <v>879</v>
      </c>
      <c r="F10" s="10" t="s">
        <v>885</v>
      </c>
      <c r="G10" s="10" t="s">
        <v>886</v>
      </c>
      <c r="H10" s="17" t="s">
        <v>887</v>
      </c>
      <c r="I10" s="15" t="s">
        <v>26</v>
      </c>
      <c r="J10" s="15" t="s">
        <v>312</v>
      </c>
      <c r="K10" s="9" t="s">
        <v>28</v>
      </c>
    </row>
    <row r="11" ht="70" spans="1:11">
      <c r="A11" s="1" t="s">
        <v>888</v>
      </c>
      <c r="B11" s="15" t="s">
        <v>844</v>
      </c>
      <c r="C11" s="15" t="s">
        <v>17</v>
      </c>
      <c r="D11" s="10" t="s">
        <v>889</v>
      </c>
      <c r="E11" s="10" t="s">
        <v>879</v>
      </c>
      <c r="F11" s="10" t="s">
        <v>890</v>
      </c>
      <c r="G11" s="10" t="s">
        <v>891</v>
      </c>
      <c r="H11" s="17" t="s">
        <v>892</v>
      </c>
      <c r="I11" s="15" t="s">
        <v>26</v>
      </c>
      <c r="J11" s="15" t="s">
        <v>312</v>
      </c>
      <c r="K11" s="9" t="s">
        <v>28</v>
      </c>
    </row>
    <row r="12" ht="70" spans="1:11">
      <c r="A12" s="1" t="s">
        <v>893</v>
      </c>
      <c r="B12" s="15" t="s">
        <v>844</v>
      </c>
      <c r="C12" s="15" t="s">
        <v>17</v>
      </c>
      <c r="D12" s="10" t="s">
        <v>878</v>
      </c>
      <c r="E12" s="10" t="s">
        <v>879</v>
      </c>
      <c r="F12" s="10" t="s">
        <v>880</v>
      </c>
      <c r="G12" s="10" t="s">
        <v>881</v>
      </c>
      <c r="H12" s="17" t="s">
        <v>882</v>
      </c>
      <c r="I12" s="15" t="s">
        <v>26</v>
      </c>
      <c r="J12" s="15" t="s">
        <v>312</v>
      </c>
      <c r="K12" s="9" t="s">
        <v>28</v>
      </c>
    </row>
    <row r="13" ht="70" spans="1:11">
      <c r="A13" s="1" t="s">
        <v>894</v>
      </c>
      <c r="B13" s="15" t="s">
        <v>844</v>
      </c>
      <c r="C13" s="15" t="s">
        <v>17</v>
      </c>
      <c r="D13" s="10" t="s">
        <v>884</v>
      </c>
      <c r="E13" s="10" t="s">
        <v>879</v>
      </c>
      <c r="F13" s="10" t="s">
        <v>885</v>
      </c>
      <c r="G13" s="10" t="s">
        <v>886</v>
      </c>
      <c r="H13" s="17" t="s">
        <v>887</v>
      </c>
      <c r="I13" s="15" t="s">
        <v>26</v>
      </c>
      <c r="J13" s="15" t="s">
        <v>312</v>
      </c>
      <c r="K13" s="9" t="s">
        <v>28</v>
      </c>
    </row>
    <row r="14" ht="70" spans="1:11">
      <c r="A14" s="1" t="s">
        <v>895</v>
      </c>
      <c r="B14" s="15" t="s">
        <v>844</v>
      </c>
      <c r="C14" s="15" t="s">
        <v>17</v>
      </c>
      <c r="D14" s="10" t="s">
        <v>889</v>
      </c>
      <c r="E14" s="10" t="s">
        <v>879</v>
      </c>
      <c r="F14" s="10" t="s">
        <v>890</v>
      </c>
      <c r="G14" s="10" t="s">
        <v>891</v>
      </c>
      <c r="H14" s="17" t="s">
        <v>892</v>
      </c>
      <c r="I14" s="15" t="s">
        <v>26</v>
      </c>
      <c r="J14" s="15" t="s">
        <v>312</v>
      </c>
      <c r="K14" s="9" t="s">
        <v>28</v>
      </c>
    </row>
    <row r="15" ht="70" spans="1:11">
      <c r="A15" s="1" t="s">
        <v>896</v>
      </c>
      <c r="B15" s="15" t="s">
        <v>844</v>
      </c>
      <c r="C15" s="15" t="s">
        <v>17</v>
      </c>
      <c r="D15" s="10" t="s">
        <v>878</v>
      </c>
      <c r="E15" s="10" t="s">
        <v>879</v>
      </c>
      <c r="F15" s="10" t="s">
        <v>880</v>
      </c>
      <c r="G15" s="10" t="s">
        <v>881</v>
      </c>
      <c r="H15" s="17" t="s">
        <v>882</v>
      </c>
      <c r="I15" s="15" t="s">
        <v>26</v>
      </c>
      <c r="J15" s="15" t="s">
        <v>312</v>
      </c>
      <c r="K15" s="9" t="s">
        <v>28</v>
      </c>
    </row>
    <row r="16" ht="70" spans="1:11">
      <c r="A16" s="1" t="s">
        <v>897</v>
      </c>
      <c r="B16" s="15" t="s">
        <v>844</v>
      </c>
      <c r="C16" s="15" t="s">
        <v>17</v>
      </c>
      <c r="D16" s="10" t="s">
        <v>884</v>
      </c>
      <c r="E16" s="10" t="s">
        <v>879</v>
      </c>
      <c r="F16" s="10" t="s">
        <v>885</v>
      </c>
      <c r="G16" s="10" t="s">
        <v>886</v>
      </c>
      <c r="H16" s="17" t="s">
        <v>887</v>
      </c>
      <c r="I16" s="15" t="s">
        <v>26</v>
      </c>
      <c r="J16" s="15" t="s">
        <v>312</v>
      </c>
      <c r="K16" s="9" t="s">
        <v>28</v>
      </c>
    </row>
    <row r="17" ht="70" spans="1:11">
      <c r="A17" s="1" t="s">
        <v>898</v>
      </c>
      <c r="B17" s="15" t="s">
        <v>844</v>
      </c>
      <c r="C17" s="15" t="s">
        <v>17</v>
      </c>
      <c r="D17" s="10" t="s">
        <v>889</v>
      </c>
      <c r="E17" s="10" t="s">
        <v>879</v>
      </c>
      <c r="F17" s="10" t="s">
        <v>890</v>
      </c>
      <c r="G17" s="10" t="s">
        <v>891</v>
      </c>
      <c r="H17" s="17" t="s">
        <v>892</v>
      </c>
      <c r="I17" s="15" t="s">
        <v>26</v>
      </c>
      <c r="J17" s="15" t="s">
        <v>312</v>
      </c>
      <c r="K17" s="9" t="s">
        <v>28</v>
      </c>
    </row>
    <row r="18" spans="10:11">
      <c r="J18" s="15"/>
      <c r="K18" s="9"/>
    </row>
    <row r="19" spans="10:11">
      <c r="J19" s="15"/>
      <c r="K19" s="9"/>
    </row>
    <row r="20" spans="10:11">
      <c r="J20" s="15"/>
      <c r="K20" s="9"/>
    </row>
    <row r="21" spans="10:11">
      <c r="J21" s="15"/>
      <c r="K21" s="9"/>
    </row>
    <row r="22" spans="10:11">
      <c r="J22" s="15"/>
      <c r="K22" s="9"/>
    </row>
    <row r="23" spans="10:11">
      <c r="J23" s="15"/>
      <c r="K23" s="9"/>
    </row>
    <row r="24" spans="10:11">
      <c r="J24" s="15"/>
      <c r="K24" s="9"/>
    </row>
    <row r="25" spans="10:11">
      <c r="J25" s="15"/>
      <c r="K25" s="9"/>
    </row>
    <row r="26" spans="10:11">
      <c r="J26" s="15"/>
      <c r="K26" s="9"/>
    </row>
    <row r="27" spans="10:11">
      <c r="J27" s="15"/>
      <c r="K27" s="9"/>
    </row>
    <row r="28" spans="10:11">
      <c r="J28" s="15"/>
      <c r="K28" s="9"/>
    </row>
    <row r="29" spans="10:11">
      <c r="J29" s="15"/>
      <c r="K29" s="9"/>
    </row>
    <row r="30" spans="10:11">
      <c r="J30" s="15"/>
      <c r="K30" s="9"/>
    </row>
    <row r="31" spans="10:11">
      <c r="J31" s="15"/>
      <c r="K31" s="9"/>
    </row>
    <row r="32" spans="10:11">
      <c r="J32" s="15"/>
      <c r="K32" s="9"/>
    </row>
    <row r="33" spans="10:11">
      <c r="J33" s="15"/>
      <c r="K33" s="9"/>
    </row>
    <row r="34" spans="10:11">
      <c r="J34" s="15"/>
      <c r="K34" s="9"/>
    </row>
    <row r="35" spans="11:11">
      <c r="K35" s="9"/>
    </row>
    <row r="36" spans="11:11">
      <c r="K36" s="9"/>
    </row>
  </sheetData>
  <dataValidations count="2">
    <dataValidation allowBlank="1" showInputMessage="1" showErrorMessage="1" sqref="B1"/>
    <dataValidation type="list" allowBlank="1" showInputMessage="1" showErrorMessage="1" sqref="C1">
      <formula1>"P0,P1,P2,P3"</formula1>
    </dataValidation>
  </dataValidations>
  <pageMargins left="0.7" right="0.7" top="0.75" bottom="0.75" header="0.3" footer="0.3"/>
  <headerFooter/>
  <ignoredErrors>
    <ignoredError sqref="C1" listDataValidation="1"/>
  </ignoredError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6"/>
  <sheetViews>
    <sheetView workbookViewId="0">
      <selection activeCell="A2" sqref="A2"/>
    </sheetView>
  </sheetViews>
  <sheetFormatPr defaultColWidth="9" defaultRowHeight="14"/>
  <cols>
    <col min="1" max="1" width="9" style="1"/>
    <col min="2" max="2" width="9" style="15"/>
    <col min="3" max="3" width="13.7545454545455" style="1" customWidth="1"/>
    <col min="4" max="4" width="14.8363636363636" style="1" customWidth="1"/>
    <col min="5" max="5" width="16.9181818181818" style="1" customWidth="1"/>
    <col min="6" max="6" width="16.5818181818182" style="1" customWidth="1"/>
    <col min="7" max="7" width="18.5818181818182" style="1" customWidth="1"/>
    <col min="8" max="8" width="21.5" style="1" customWidth="1"/>
    <col min="9" max="9" width="27.7545454545455" style="1" customWidth="1"/>
    <col min="10" max="10" width="13.2363636363636" style="1" customWidth="1"/>
    <col min="11" max="11" width="8.89090909090909" style="4"/>
    <col min="12" max="16384" width="9" style="1"/>
  </cols>
  <sheetData>
    <row r="1" ht="22.5" spans="1:11">
      <c r="A1" s="5" t="s">
        <v>0</v>
      </c>
      <c r="B1" s="6" t="s">
        <v>1</v>
      </c>
      <c r="C1" s="5" t="s">
        <v>2</v>
      </c>
      <c r="D1" s="6" t="s">
        <v>3</v>
      </c>
      <c r="E1" s="16" t="s">
        <v>4</v>
      </c>
      <c r="F1" s="6" t="s">
        <v>5</v>
      </c>
      <c r="G1" s="6" t="s">
        <v>6</v>
      </c>
      <c r="H1" s="6" t="s">
        <v>7</v>
      </c>
      <c r="I1" s="6" t="s">
        <v>8</v>
      </c>
      <c r="J1" s="6" t="s">
        <v>9</v>
      </c>
      <c r="K1" s="6" t="s">
        <v>10</v>
      </c>
    </row>
    <row r="2" ht="56" spans="1:11">
      <c r="A2" s="1" t="s">
        <v>899</v>
      </c>
      <c r="B2" s="15" t="s">
        <v>900</v>
      </c>
      <c r="C2" s="15" t="s">
        <v>17</v>
      </c>
      <c r="D2" s="10" t="s">
        <v>901</v>
      </c>
      <c r="E2" s="10" t="s">
        <v>879</v>
      </c>
      <c r="F2" s="10" t="s">
        <v>902</v>
      </c>
      <c r="G2" s="10" t="s">
        <v>903</v>
      </c>
      <c r="H2" s="10" t="s">
        <v>901</v>
      </c>
      <c r="I2" s="15" t="s">
        <v>26</v>
      </c>
      <c r="J2" s="15" t="s">
        <v>312</v>
      </c>
      <c r="K2" s="9" t="s">
        <v>28</v>
      </c>
    </row>
    <row r="3" ht="70" spans="1:11">
      <c r="A3" s="1" t="s">
        <v>904</v>
      </c>
      <c r="B3" s="15" t="s">
        <v>900</v>
      </c>
      <c r="C3" s="15" t="s">
        <v>17</v>
      </c>
      <c r="D3" s="10" t="s">
        <v>905</v>
      </c>
      <c r="E3" s="10" t="s">
        <v>906</v>
      </c>
      <c r="F3" s="10" t="s">
        <v>907</v>
      </c>
      <c r="G3" s="10" t="s">
        <v>908</v>
      </c>
      <c r="H3" s="10" t="s">
        <v>909</v>
      </c>
      <c r="I3" s="15" t="s">
        <v>26</v>
      </c>
      <c r="J3" s="15" t="s">
        <v>312</v>
      </c>
      <c r="K3" s="9" t="s">
        <v>28</v>
      </c>
    </row>
    <row r="4" ht="70" spans="1:11">
      <c r="A4" s="1" t="s">
        <v>910</v>
      </c>
      <c r="B4" s="15" t="s">
        <v>900</v>
      </c>
      <c r="C4" s="15" t="s">
        <v>17</v>
      </c>
      <c r="D4" s="10" t="s">
        <v>911</v>
      </c>
      <c r="E4" s="10" t="s">
        <v>906</v>
      </c>
      <c r="F4" s="10" t="s">
        <v>912</v>
      </c>
      <c r="G4" s="10" t="s">
        <v>913</v>
      </c>
      <c r="H4" s="10" t="s">
        <v>914</v>
      </c>
      <c r="I4" s="15" t="s">
        <v>26</v>
      </c>
      <c r="J4" s="15" t="s">
        <v>312</v>
      </c>
      <c r="K4" s="9" t="s">
        <v>28</v>
      </c>
    </row>
    <row r="5" ht="70" spans="1:11">
      <c r="A5" s="1" t="s">
        <v>915</v>
      </c>
      <c r="B5" s="15" t="s">
        <v>900</v>
      </c>
      <c r="C5" s="15" t="s">
        <v>17</v>
      </c>
      <c r="D5" s="10" t="s">
        <v>916</v>
      </c>
      <c r="E5" s="10" t="s">
        <v>917</v>
      </c>
      <c r="F5" s="10" t="s">
        <v>918</v>
      </c>
      <c r="G5" s="10" t="s">
        <v>919</v>
      </c>
      <c r="H5" s="17" t="s">
        <v>920</v>
      </c>
      <c r="I5" s="15" t="s">
        <v>26</v>
      </c>
      <c r="J5" s="15" t="s">
        <v>312</v>
      </c>
      <c r="K5" s="9" t="s">
        <v>28</v>
      </c>
    </row>
    <row r="6" ht="70" spans="1:11">
      <c r="A6" s="1" t="s">
        <v>921</v>
      </c>
      <c r="B6" s="15" t="s">
        <v>900</v>
      </c>
      <c r="C6" s="15" t="s">
        <v>17</v>
      </c>
      <c r="D6" s="10" t="s">
        <v>922</v>
      </c>
      <c r="E6" s="10" t="s">
        <v>879</v>
      </c>
      <c r="F6" s="10" t="s">
        <v>907</v>
      </c>
      <c r="G6" s="10" t="s">
        <v>908</v>
      </c>
      <c r="H6" s="17" t="s">
        <v>923</v>
      </c>
      <c r="I6" s="15" t="s">
        <v>26</v>
      </c>
      <c r="J6" s="15" t="s">
        <v>312</v>
      </c>
      <c r="K6" s="9" t="s">
        <v>28</v>
      </c>
    </row>
    <row r="7" ht="70" spans="1:11">
      <c r="A7" s="1" t="s">
        <v>924</v>
      </c>
      <c r="B7" s="15" t="s">
        <v>900</v>
      </c>
      <c r="C7" s="15" t="s">
        <v>17</v>
      </c>
      <c r="D7" s="10" t="s">
        <v>925</v>
      </c>
      <c r="E7" s="10" t="s">
        <v>879</v>
      </c>
      <c r="F7" s="10" t="s">
        <v>926</v>
      </c>
      <c r="G7" s="10" t="s">
        <v>927</v>
      </c>
      <c r="H7" s="17" t="s">
        <v>923</v>
      </c>
      <c r="I7" s="15" t="s">
        <v>26</v>
      </c>
      <c r="J7" s="15" t="s">
        <v>312</v>
      </c>
      <c r="K7" s="9" t="s">
        <v>28</v>
      </c>
    </row>
    <row r="8" ht="84" spans="1:11">
      <c r="A8" s="1" t="s">
        <v>928</v>
      </c>
      <c r="B8" s="15" t="s">
        <v>900</v>
      </c>
      <c r="C8" s="15" t="s">
        <v>17</v>
      </c>
      <c r="D8" s="10" t="s">
        <v>929</v>
      </c>
      <c r="E8" s="10" t="s">
        <v>879</v>
      </c>
      <c r="F8" s="10" t="s">
        <v>930</v>
      </c>
      <c r="G8" s="10" t="s">
        <v>931</v>
      </c>
      <c r="H8" s="17" t="s">
        <v>923</v>
      </c>
      <c r="I8" s="15" t="s">
        <v>26</v>
      </c>
      <c r="J8" s="15" t="s">
        <v>312</v>
      </c>
      <c r="K8" s="9" t="s">
        <v>28</v>
      </c>
    </row>
    <row r="9" ht="70" spans="1:11">
      <c r="A9" s="1" t="s">
        <v>932</v>
      </c>
      <c r="B9" s="15" t="s">
        <v>900</v>
      </c>
      <c r="C9" s="15" t="s">
        <v>17</v>
      </c>
      <c r="D9" s="10" t="s">
        <v>878</v>
      </c>
      <c r="E9" s="10" t="s">
        <v>879</v>
      </c>
      <c r="F9" s="10" t="s">
        <v>880</v>
      </c>
      <c r="G9" s="10" t="s">
        <v>881</v>
      </c>
      <c r="H9" s="17" t="s">
        <v>882</v>
      </c>
      <c r="I9" s="15" t="s">
        <v>26</v>
      </c>
      <c r="J9" s="15" t="s">
        <v>312</v>
      </c>
      <c r="K9" s="9" t="s">
        <v>28</v>
      </c>
    </row>
    <row r="10" ht="70" spans="1:11">
      <c r="A10" s="1" t="s">
        <v>933</v>
      </c>
      <c r="B10" s="15" t="s">
        <v>900</v>
      </c>
      <c r="C10" s="15" t="s">
        <v>17</v>
      </c>
      <c r="D10" s="10" t="s">
        <v>884</v>
      </c>
      <c r="E10" s="10" t="s">
        <v>879</v>
      </c>
      <c r="F10" s="10" t="s">
        <v>885</v>
      </c>
      <c r="G10" s="10" t="s">
        <v>886</v>
      </c>
      <c r="H10" s="17" t="s">
        <v>887</v>
      </c>
      <c r="I10" s="15" t="s">
        <v>26</v>
      </c>
      <c r="J10" s="15" t="s">
        <v>312</v>
      </c>
      <c r="K10" s="9" t="s">
        <v>28</v>
      </c>
    </row>
    <row r="11" ht="70" spans="1:11">
      <c r="A11" s="1" t="s">
        <v>934</v>
      </c>
      <c r="B11" s="15" t="s">
        <v>900</v>
      </c>
      <c r="C11" s="15" t="s">
        <v>17</v>
      </c>
      <c r="D11" s="10" t="s">
        <v>889</v>
      </c>
      <c r="E11" s="10" t="s">
        <v>879</v>
      </c>
      <c r="F11" s="10" t="s">
        <v>890</v>
      </c>
      <c r="G11" s="10" t="s">
        <v>891</v>
      </c>
      <c r="H11" s="17" t="s">
        <v>892</v>
      </c>
      <c r="I11" s="15" t="s">
        <v>26</v>
      </c>
      <c r="J11" s="15" t="s">
        <v>312</v>
      </c>
      <c r="K11" s="9" t="s">
        <v>28</v>
      </c>
    </row>
    <row r="12" spans="10:11">
      <c r="J12" s="15"/>
      <c r="K12" s="9"/>
    </row>
    <row r="13" spans="10:11">
      <c r="J13" s="15"/>
      <c r="K13" s="9"/>
    </row>
    <row r="14" spans="10:11">
      <c r="J14" s="15"/>
      <c r="K14" s="9"/>
    </row>
    <row r="15" spans="10:11">
      <c r="J15" s="15"/>
      <c r="K15" s="9"/>
    </row>
    <row r="16" spans="10:11">
      <c r="J16" s="15"/>
      <c r="K16" s="9"/>
    </row>
    <row r="17" spans="10:11">
      <c r="J17" s="15"/>
      <c r="K17" s="9"/>
    </row>
    <row r="18" spans="10:11">
      <c r="J18" s="15"/>
      <c r="K18" s="9"/>
    </row>
    <row r="19" spans="10:11">
      <c r="J19" s="15"/>
      <c r="K19" s="9"/>
    </row>
    <row r="20" spans="10:11">
      <c r="J20" s="15"/>
      <c r="K20" s="9"/>
    </row>
    <row r="21" spans="10:11">
      <c r="J21" s="15"/>
      <c r="K21" s="9"/>
    </row>
    <row r="22" spans="10:11">
      <c r="J22" s="15"/>
      <c r="K22" s="9"/>
    </row>
    <row r="23" spans="10:11">
      <c r="J23" s="15"/>
      <c r="K23" s="9"/>
    </row>
    <row r="24" spans="10:11">
      <c r="J24" s="15"/>
      <c r="K24" s="9"/>
    </row>
    <row r="25" spans="10:11">
      <c r="J25" s="15"/>
      <c r="K25" s="9"/>
    </row>
    <row r="26" spans="10:11">
      <c r="J26" s="15"/>
      <c r="K26" s="9"/>
    </row>
    <row r="27" spans="10:11">
      <c r="J27" s="15"/>
      <c r="K27" s="9"/>
    </row>
    <row r="28" spans="10:11">
      <c r="J28" s="15"/>
      <c r="K28" s="9"/>
    </row>
    <row r="29" spans="10:11">
      <c r="J29" s="15"/>
      <c r="K29" s="9"/>
    </row>
    <row r="30" spans="10:11">
      <c r="J30" s="15"/>
      <c r="K30" s="9"/>
    </row>
    <row r="31" spans="10:11">
      <c r="J31" s="15"/>
      <c r="K31" s="9"/>
    </row>
    <row r="32" spans="10:11">
      <c r="J32" s="15"/>
      <c r="K32" s="9"/>
    </row>
    <row r="33" spans="10:11">
      <c r="J33" s="15"/>
      <c r="K33" s="9"/>
    </row>
    <row r="34" spans="10:11">
      <c r="J34" s="15"/>
      <c r="K34" s="9"/>
    </row>
    <row r="35" spans="11:11">
      <c r="K35" s="9"/>
    </row>
    <row r="36" spans="11:11">
      <c r="K36" s="9"/>
    </row>
  </sheetData>
  <dataValidations count="2">
    <dataValidation allowBlank="1" showInputMessage="1" showErrorMessage="1" sqref="B1"/>
    <dataValidation type="list" allowBlank="1" showInputMessage="1" showErrorMessage="1" sqref="C1">
      <formula1>"P0,P1,P2,P3"</formula1>
    </dataValidation>
  </dataValidations>
  <pageMargins left="0.7" right="0.7" top="0.75" bottom="0.75" header="0.3" footer="0.3"/>
  <headerFooter/>
  <ignoredErrors>
    <ignoredError sqref="C1" listDataValidation="1"/>
  </ignoredError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6"/>
  <sheetViews>
    <sheetView workbookViewId="0">
      <selection activeCell="A2" sqref="A2"/>
    </sheetView>
  </sheetViews>
  <sheetFormatPr defaultColWidth="9" defaultRowHeight="14"/>
  <cols>
    <col min="1" max="1" width="14.1090909090909" style="1" customWidth="1"/>
    <col min="2" max="2" width="22.1636363636364" style="15" customWidth="1"/>
    <col min="3" max="3" width="12" style="1" customWidth="1"/>
    <col min="4" max="4" width="20.5" style="1" customWidth="1"/>
    <col min="5" max="5" width="16.8363636363636" style="1" customWidth="1"/>
    <col min="6" max="6" width="21.1636363636364" style="1" customWidth="1"/>
    <col min="7" max="7" width="16.9181818181818" style="1" customWidth="1"/>
    <col min="8" max="8" width="18.6636363636364" style="1" customWidth="1"/>
    <col min="9" max="9" width="20.2545454545455" style="1" customWidth="1"/>
    <col min="10" max="10" width="13.2363636363636" style="1" customWidth="1"/>
    <col min="11" max="11" width="8.89090909090909" style="4"/>
    <col min="12" max="16384" width="9" style="1"/>
  </cols>
  <sheetData>
    <row r="1" ht="22.5" spans="1:11">
      <c r="A1" s="5" t="s">
        <v>0</v>
      </c>
      <c r="B1" s="6" t="s">
        <v>1</v>
      </c>
      <c r="C1" s="5" t="s">
        <v>2</v>
      </c>
      <c r="D1" s="6" t="s">
        <v>3</v>
      </c>
      <c r="E1" s="16" t="s">
        <v>4</v>
      </c>
      <c r="F1" s="6" t="s">
        <v>5</v>
      </c>
      <c r="G1" s="6" t="s">
        <v>6</v>
      </c>
      <c r="H1" s="6" t="s">
        <v>7</v>
      </c>
      <c r="I1" s="6" t="s">
        <v>8</v>
      </c>
      <c r="J1" s="6" t="s">
        <v>9</v>
      </c>
      <c r="K1" s="6" t="s">
        <v>10</v>
      </c>
    </row>
    <row r="2" ht="70" spans="1:11">
      <c r="A2" s="1" t="s">
        <v>935</v>
      </c>
      <c r="B2" s="15" t="s">
        <v>87</v>
      </c>
      <c r="C2" s="15" t="s">
        <v>17</v>
      </c>
      <c r="D2" s="10" t="s">
        <v>936</v>
      </c>
      <c r="E2" s="10" t="s">
        <v>937</v>
      </c>
      <c r="F2" s="10" t="s">
        <v>938</v>
      </c>
      <c r="G2" s="10" t="s">
        <v>939</v>
      </c>
      <c r="H2" s="10" t="s">
        <v>940</v>
      </c>
      <c r="I2" s="15" t="s">
        <v>26</v>
      </c>
      <c r="J2" s="15" t="s">
        <v>312</v>
      </c>
      <c r="K2" s="9" t="s">
        <v>28</v>
      </c>
    </row>
    <row r="3" ht="112" spans="1:11">
      <c r="A3" s="1" t="s">
        <v>941</v>
      </c>
      <c r="B3" s="15" t="s">
        <v>87</v>
      </c>
      <c r="C3" s="15" t="s">
        <v>17</v>
      </c>
      <c r="D3" s="10" t="s">
        <v>942</v>
      </c>
      <c r="E3" s="10" t="s">
        <v>937</v>
      </c>
      <c r="F3" s="10" t="s">
        <v>943</v>
      </c>
      <c r="G3" s="10" t="s">
        <v>944</v>
      </c>
      <c r="H3" s="10" t="s">
        <v>945</v>
      </c>
      <c r="I3" s="15" t="s">
        <v>26</v>
      </c>
      <c r="J3" s="15" t="s">
        <v>312</v>
      </c>
      <c r="K3" s="9" t="s">
        <v>28</v>
      </c>
    </row>
    <row r="4" ht="70" spans="1:11">
      <c r="A4" s="1" t="s">
        <v>946</v>
      </c>
      <c r="B4" s="15" t="s">
        <v>87</v>
      </c>
      <c r="C4" s="15" t="s">
        <v>17</v>
      </c>
      <c r="D4" s="10" t="s">
        <v>947</v>
      </c>
      <c r="E4" s="10" t="s">
        <v>906</v>
      </c>
      <c r="F4" s="10" t="s">
        <v>948</v>
      </c>
      <c r="G4" s="10" t="s">
        <v>913</v>
      </c>
      <c r="H4" s="10" t="s">
        <v>949</v>
      </c>
      <c r="I4" s="15" t="s">
        <v>26</v>
      </c>
      <c r="J4" s="15" t="s">
        <v>312</v>
      </c>
      <c r="K4" s="9" t="s">
        <v>28</v>
      </c>
    </row>
    <row r="5" ht="70" spans="1:11">
      <c r="A5" s="1" t="s">
        <v>950</v>
      </c>
      <c r="B5" s="15" t="s">
        <v>87</v>
      </c>
      <c r="C5" s="15" t="s">
        <v>17</v>
      </c>
      <c r="D5" s="10" t="s">
        <v>951</v>
      </c>
      <c r="E5" s="10" t="s">
        <v>917</v>
      </c>
      <c r="F5" s="10" t="s">
        <v>948</v>
      </c>
      <c r="G5" s="10" t="s">
        <v>952</v>
      </c>
      <c r="H5" s="17" t="s">
        <v>909</v>
      </c>
      <c r="I5" s="15" t="s">
        <v>26</v>
      </c>
      <c r="J5" s="15" t="s">
        <v>312</v>
      </c>
      <c r="K5" s="9" t="s">
        <v>28</v>
      </c>
    </row>
    <row r="6" ht="98" spans="1:11">
      <c r="A6" s="1" t="s">
        <v>953</v>
      </c>
      <c r="B6" s="15" t="s">
        <v>87</v>
      </c>
      <c r="C6" s="15" t="s">
        <v>17</v>
      </c>
      <c r="D6" s="10" t="s">
        <v>954</v>
      </c>
      <c r="E6" s="10" t="s">
        <v>879</v>
      </c>
      <c r="F6" s="10" t="s">
        <v>955</v>
      </c>
      <c r="G6" s="10" t="s">
        <v>956</v>
      </c>
      <c r="H6" s="17" t="s">
        <v>957</v>
      </c>
      <c r="I6" s="15" t="s">
        <v>26</v>
      </c>
      <c r="J6" s="15" t="s">
        <v>312</v>
      </c>
      <c r="K6" s="9" t="s">
        <v>28</v>
      </c>
    </row>
    <row r="7" ht="112" spans="1:11">
      <c r="A7" s="1" t="s">
        <v>958</v>
      </c>
      <c r="B7" s="15" t="s">
        <v>87</v>
      </c>
      <c r="C7" s="15" t="s">
        <v>17</v>
      </c>
      <c r="D7" s="10" t="s">
        <v>959</v>
      </c>
      <c r="E7" s="10" t="s">
        <v>879</v>
      </c>
      <c r="F7" s="10" t="s">
        <v>960</v>
      </c>
      <c r="G7" s="10" t="s">
        <v>961</v>
      </c>
      <c r="H7" s="17" t="s">
        <v>962</v>
      </c>
      <c r="I7" s="15" t="s">
        <v>26</v>
      </c>
      <c r="J7" s="15" t="s">
        <v>312</v>
      </c>
      <c r="K7" s="9" t="s">
        <v>28</v>
      </c>
    </row>
    <row r="8" ht="70" spans="1:11">
      <c r="A8" s="1" t="s">
        <v>963</v>
      </c>
      <c r="B8" s="15" t="s">
        <v>87</v>
      </c>
      <c r="C8" s="15" t="s">
        <v>17</v>
      </c>
      <c r="D8" s="10" t="s">
        <v>878</v>
      </c>
      <c r="E8" s="10" t="s">
        <v>879</v>
      </c>
      <c r="F8" s="10" t="s">
        <v>880</v>
      </c>
      <c r="G8" s="10" t="s">
        <v>881</v>
      </c>
      <c r="H8" s="17" t="s">
        <v>882</v>
      </c>
      <c r="I8" s="15" t="s">
        <v>26</v>
      </c>
      <c r="J8" s="15" t="s">
        <v>312</v>
      </c>
      <c r="K8" s="9" t="s">
        <v>28</v>
      </c>
    </row>
    <row r="9" ht="70" spans="1:11">
      <c r="A9" s="1" t="s">
        <v>964</v>
      </c>
      <c r="B9" s="15" t="s">
        <v>87</v>
      </c>
      <c r="C9" s="15" t="s">
        <v>17</v>
      </c>
      <c r="D9" s="10" t="s">
        <v>889</v>
      </c>
      <c r="E9" s="10" t="s">
        <v>879</v>
      </c>
      <c r="F9" s="10" t="s">
        <v>890</v>
      </c>
      <c r="G9" s="10" t="s">
        <v>891</v>
      </c>
      <c r="H9" s="17" t="s">
        <v>892</v>
      </c>
      <c r="I9" s="15" t="s">
        <v>26</v>
      </c>
      <c r="J9" s="15" t="s">
        <v>312</v>
      </c>
      <c r="K9" s="9" t="s">
        <v>28</v>
      </c>
    </row>
    <row r="10" spans="10:11">
      <c r="J10" s="15"/>
      <c r="K10" s="9"/>
    </row>
    <row r="11" spans="10:11">
      <c r="J11" s="15"/>
      <c r="K11" s="9"/>
    </row>
    <row r="12" spans="10:11">
      <c r="J12" s="15"/>
      <c r="K12" s="9"/>
    </row>
    <row r="13" spans="10:11">
      <c r="J13" s="15"/>
      <c r="K13" s="9"/>
    </row>
    <row r="14" spans="10:11">
      <c r="J14" s="15"/>
      <c r="K14" s="9"/>
    </row>
    <row r="15" spans="10:11">
      <c r="J15" s="15"/>
      <c r="K15" s="9"/>
    </row>
    <row r="16" spans="10:11">
      <c r="J16" s="15"/>
      <c r="K16" s="9"/>
    </row>
    <row r="17" spans="10:11">
      <c r="J17" s="15"/>
      <c r="K17" s="9"/>
    </row>
    <row r="18" spans="10:11">
      <c r="J18" s="15"/>
      <c r="K18" s="9"/>
    </row>
    <row r="19" spans="10:11">
      <c r="J19" s="15"/>
      <c r="K19" s="9"/>
    </row>
    <row r="20" spans="10:11">
      <c r="J20" s="15"/>
      <c r="K20" s="9"/>
    </row>
    <row r="21" spans="10:11">
      <c r="J21" s="15"/>
      <c r="K21" s="9"/>
    </row>
    <row r="22" spans="10:11">
      <c r="J22" s="15"/>
      <c r="K22" s="9"/>
    </row>
    <row r="23" spans="10:11">
      <c r="J23" s="15"/>
      <c r="K23" s="9"/>
    </row>
    <row r="24" spans="10:11">
      <c r="J24" s="15"/>
      <c r="K24" s="9"/>
    </row>
    <row r="25" spans="10:11">
      <c r="J25" s="15"/>
      <c r="K25" s="9"/>
    </row>
    <row r="26" spans="10:11">
      <c r="J26" s="15"/>
      <c r="K26" s="9"/>
    </row>
    <row r="27" spans="10:11">
      <c r="J27" s="15"/>
      <c r="K27" s="9"/>
    </row>
    <row r="28" spans="10:11">
      <c r="J28" s="15"/>
      <c r="K28" s="9"/>
    </row>
    <row r="29" spans="10:11">
      <c r="J29" s="15"/>
      <c r="K29" s="9"/>
    </row>
    <row r="30" spans="10:11">
      <c r="J30" s="15"/>
      <c r="K30" s="9"/>
    </row>
    <row r="31" spans="10:11">
      <c r="J31" s="15"/>
      <c r="K31" s="9"/>
    </row>
    <row r="32" spans="10:11">
      <c r="J32" s="15"/>
      <c r="K32" s="9"/>
    </row>
    <row r="33" spans="10:11">
      <c r="J33" s="15"/>
      <c r="K33" s="9"/>
    </row>
    <row r="34" spans="10:11">
      <c r="J34" s="15"/>
      <c r="K34" s="9"/>
    </row>
    <row r="35" spans="11:11">
      <c r="K35" s="9"/>
    </row>
    <row r="36" spans="11:11">
      <c r="K36" s="9"/>
    </row>
  </sheetData>
  <dataValidations count="2">
    <dataValidation allowBlank="1" showInputMessage="1" showErrorMessage="1" sqref="B1"/>
    <dataValidation type="list" allowBlank="1" showInputMessage="1" showErrorMessage="1" sqref="C1">
      <formula1>"P0,P1,P2,P3"</formula1>
    </dataValidation>
  </dataValidations>
  <pageMargins left="0.7" right="0.7" top="0.75" bottom="0.75" header="0.3" footer="0.3"/>
  <headerFooter/>
  <ignoredErrors>
    <ignoredError sqref="C1" listDataValidation="1"/>
  </ignoredError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6"/>
  <sheetViews>
    <sheetView workbookViewId="0">
      <selection activeCell="A2" sqref="A2"/>
    </sheetView>
  </sheetViews>
  <sheetFormatPr defaultColWidth="9" defaultRowHeight="14"/>
  <cols>
    <col min="1" max="1" width="17.1636363636364" style="1" customWidth="1"/>
    <col min="2" max="2" width="16.1636363636364" style="15" customWidth="1"/>
    <col min="3" max="3" width="14.6636363636364" style="1" customWidth="1"/>
    <col min="4" max="4" width="17.1636363636364" style="1" customWidth="1"/>
    <col min="5" max="5" width="19.0818181818182" style="1" customWidth="1"/>
    <col min="6" max="6" width="17.2545454545455" style="1" customWidth="1"/>
    <col min="7" max="7" width="18.9181818181818" style="1" customWidth="1"/>
    <col min="8" max="8" width="15" style="1" customWidth="1"/>
    <col min="9" max="9" width="17.9181818181818" style="1" customWidth="1"/>
    <col min="10" max="10" width="13.2363636363636" style="1" customWidth="1"/>
    <col min="11" max="11" width="8.89090909090909" style="4"/>
    <col min="12" max="16384" width="9" style="1"/>
  </cols>
  <sheetData>
    <row r="1" ht="22.5" spans="1:11">
      <c r="A1" s="5" t="s">
        <v>0</v>
      </c>
      <c r="B1" s="6" t="s">
        <v>1</v>
      </c>
      <c r="C1" s="5" t="s">
        <v>2</v>
      </c>
      <c r="D1" s="6" t="s">
        <v>3</v>
      </c>
      <c r="E1" s="16" t="s">
        <v>4</v>
      </c>
      <c r="F1" s="6" t="s">
        <v>5</v>
      </c>
      <c r="G1" s="6" t="s">
        <v>6</v>
      </c>
      <c r="H1" s="6" t="s">
        <v>7</v>
      </c>
      <c r="I1" s="6" t="s">
        <v>8</v>
      </c>
      <c r="J1" s="6" t="s">
        <v>9</v>
      </c>
      <c r="K1" s="6" t="s">
        <v>10</v>
      </c>
    </row>
    <row r="2" ht="56" spans="1:11">
      <c r="A2" s="1" t="s">
        <v>965</v>
      </c>
      <c r="B2" s="15" t="s">
        <v>966</v>
      </c>
      <c r="C2" s="15" t="s">
        <v>17</v>
      </c>
      <c r="D2" s="10" t="s">
        <v>967</v>
      </c>
      <c r="E2" s="10" t="s">
        <v>968</v>
      </c>
      <c r="F2" s="10" t="s">
        <v>969</v>
      </c>
      <c r="G2" s="10" t="s">
        <v>970</v>
      </c>
      <c r="H2" s="10" t="s">
        <v>971</v>
      </c>
      <c r="I2" s="15" t="s">
        <v>26</v>
      </c>
      <c r="J2" s="15" t="s">
        <v>312</v>
      </c>
      <c r="K2" s="9" t="s">
        <v>28</v>
      </c>
    </row>
    <row r="3" ht="70" spans="1:11">
      <c r="A3" s="1" t="s">
        <v>972</v>
      </c>
      <c r="B3" s="15" t="s">
        <v>966</v>
      </c>
      <c r="C3" s="15" t="s">
        <v>17</v>
      </c>
      <c r="D3" s="10" t="s">
        <v>973</v>
      </c>
      <c r="E3" s="10" t="s">
        <v>968</v>
      </c>
      <c r="F3" s="10" t="s">
        <v>974</v>
      </c>
      <c r="G3" s="10" t="s">
        <v>975</v>
      </c>
      <c r="H3" s="10" t="s">
        <v>976</v>
      </c>
      <c r="I3" s="15" t="s">
        <v>26</v>
      </c>
      <c r="J3" s="15" t="s">
        <v>312</v>
      </c>
      <c r="K3" s="9" t="s">
        <v>28</v>
      </c>
    </row>
    <row r="4" ht="56" spans="1:11">
      <c r="A4" s="1" t="s">
        <v>977</v>
      </c>
      <c r="B4" s="15" t="s">
        <v>966</v>
      </c>
      <c r="C4" s="15" t="s">
        <v>17</v>
      </c>
      <c r="D4" s="10" t="s">
        <v>978</v>
      </c>
      <c r="E4" s="10" t="s">
        <v>906</v>
      </c>
      <c r="F4" s="10" t="s">
        <v>979</v>
      </c>
      <c r="G4" s="10" t="s">
        <v>980</v>
      </c>
      <c r="H4" s="10" t="s">
        <v>863</v>
      </c>
      <c r="I4" s="15" t="s">
        <v>26</v>
      </c>
      <c r="J4" s="15" t="s">
        <v>312</v>
      </c>
      <c r="K4" s="9" t="s">
        <v>28</v>
      </c>
    </row>
    <row r="5" ht="70" spans="1:11">
      <c r="A5" s="1" t="s">
        <v>981</v>
      </c>
      <c r="B5" s="15" t="s">
        <v>966</v>
      </c>
      <c r="C5" s="15" t="s">
        <v>17</v>
      </c>
      <c r="D5" s="10" t="s">
        <v>878</v>
      </c>
      <c r="E5" s="10" t="s">
        <v>879</v>
      </c>
      <c r="F5" s="10" t="s">
        <v>880</v>
      </c>
      <c r="G5" s="10" t="s">
        <v>881</v>
      </c>
      <c r="H5" s="17" t="s">
        <v>882</v>
      </c>
      <c r="I5" s="15" t="s">
        <v>26</v>
      </c>
      <c r="J5" s="15" t="s">
        <v>312</v>
      </c>
      <c r="K5" s="9" t="s">
        <v>28</v>
      </c>
    </row>
    <row r="6" ht="70" spans="1:11">
      <c r="A6" s="1" t="s">
        <v>982</v>
      </c>
      <c r="B6" s="15" t="s">
        <v>966</v>
      </c>
      <c r="C6" s="15" t="s">
        <v>17</v>
      </c>
      <c r="D6" s="10" t="s">
        <v>884</v>
      </c>
      <c r="E6" s="10" t="s">
        <v>879</v>
      </c>
      <c r="F6" s="10" t="s">
        <v>885</v>
      </c>
      <c r="G6" s="10" t="s">
        <v>886</v>
      </c>
      <c r="H6" s="17" t="s">
        <v>887</v>
      </c>
      <c r="I6" s="15" t="s">
        <v>26</v>
      </c>
      <c r="J6" s="15" t="s">
        <v>312</v>
      </c>
      <c r="K6" s="9" t="s">
        <v>28</v>
      </c>
    </row>
    <row r="7" ht="70" spans="1:11">
      <c r="A7" s="1" t="s">
        <v>983</v>
      </c>
      <c r="B7" s="15" t="s">
        <v>966</v>
      </c>
      <c r="C7" s="15" t="s">
        <v>17</v>
      </c>
      <c r="D7" s="10" t="s">
        <v>889</v>
      </c>
      <c r="E7" s="10" t="s">
        <v>879</v>
      </c>
      <c r="F7" s="10" t="s">
        <v>890</v>
      </c>
      <c r="G7" s="10" t="s">
        <v>891</v>
      </c>
      <c r="H7" s="17" t="s">
        <v>892</v>
      </c>
      <c r="I7" s="15" t="s">
        <v>26</v>
      </c>
      <c r="J7" s="15" t="s">
        <v>312</v>
      </c>
      <c r="K7" s="9" t="s">
        <v>28</v>
      </c>
    </row>
    <row r="8" spans="3:11">
      <c r="C8" s="15"/>
      <c r="D8" s="10"/>
      <c r="E8" s="10"/>
      <c r="F8" s="10"/>
      <c r="G8" s="10"/>
      <c r="H8" s="17"/>
      <c r="I8" s="15"/>
      <c r="J8" s="15"/>
      <c r="K8" s="9"/>
    </row>
    <row r="9" spans="3:11">
      <c r="C9" s="15"/>
      <c r="D9" s="10"/>
      <c r="E9" s="10"/>
      <c r="F9" s="10"/>
      <c r="G9" s="10"/>
      <c r="H9" s="17"/>
      <c r="I9" s="15"/>
      <c r="J9" s="15"/>
      <c r="K9" s="9"/>
    </row>
    <row r="10" spans="10:11">
      <c r="J10" s="15"/>
      <c r="K10" s="9"/>
    </row>
    <row r="11" spans="10:11">
      <c r="J11" s="15"/>
      <c r="K11" s="9"/>
    </row>
    <row r="12" spans="10:11">
      <c r="J12" s="15"/>
      <c r="K12" s="9"/>
    </row>
    <row r="13" spans="10:11">
      <c r="J13" s="15"/>
      <c r="K13" s="9"/>
    </row>
    <row r="14" spans="10:11">
      <c r="J14" s="15"/>
      <c r="K14" s="9"/>
    </row>
    <row r="15" spans="10:11">
      <c r="J15" s="15"/>
      <c r="K15" s="9"/>
    </row>
    <row r="16" spans="10:11">
      <c r="J16" s="15"/>
      <c r="K16" s="9"/>
    </row>
    <row r="17" spans="10:11">
      <c r="J17" s="15"/>
      <c r="K17" s="9"/>
    </row>
    <row r="18" spans="10:11">
      <c r="J18" s="15"/>
      <c r="K18" s="9"/>
    </row>
    <row r="19" spans="10:11">
      <c r="J19" s="15"/>
      <c r="K19" s="9"/>
    </row>
    <row r="20" spans="10:11">
      <c r="J20" s="15"/>
      <c r="K20" s="9"/>
    </row>
    <row r="21" spans="10:11">
      <c r="J21" s="15"/>
      <c r="K21" s="9"/>
    </row>
    <row r="22" spans="10:11">
      <c r="J22" s="15"/>
      <c r="K22" s="9"/>
    </row>
    <row r="23" spans="10:11">
      <c r="J23" s="15"/>
      <c r="K23" s="9"/>
    </row>
    <row r="24" spans="10:11">
      <c r="J24" s="15"/>
      <c r="K24" s="9"/>
    </row>
    <row r="25" spans="10:11">
      <c r="J25" s="15"/>
      <c r="K25" s="9"/>
    </row>
    <row r="26" spans="10:11">
      <c r="J26" s="15"/>
      <c r="K26" s="9"/>
    </row>
    <row r="27" spans="10:11">
      <c r="J27" s="15"/>
      <c r="K27" s="9"/>
    </row>
    <row r="28" spans="10:11">
      <c r="J28" s="15"/>
      <c r="K28" s="9"/>
    </row>
    <row r="29" spans="10:11">
      <c r="J29" s="15"/>
      <c r="K29" s="9"/>
    </row>
    <row r="30" spans="10:11">
      <c r="J30" s="15"/>
      <c r="K30" s="9"/>
    </row>
    <row r="31" spans="10:11">
      <c r="J31" s="15"/>
      <c r="K31" s="9"/>
    </row>
    <row r="32" spans="10:11">
      <c r="J32" s="15"/>
      <c r="K32" s="9"/>
    </row>
    <row r="33" spans="10:11">
      <c r="J33" s="15"/>
      <c r="K33" s="9"/>
    </row>
    <row r="34" spans="10:11">
      <c r="J34" s="15"/>
      <c r="K34" s="9"/>
    </row>
    <row r="35" spans="11:11">
      <c r="K35" s="9"/>
    </row>
    <row r="36" spans="11:11">
      <c r="K36" s="9"/>
    </row>
  </sheetData>
  <dataValidations count="2">
    <dataValidation allowBlank="1" showInputMessage="1" showErrorMessage="1" sqref="B1"/>
    <dataValidation type="list" allowBlank="1" showInputMessage="1" showErrorMessage="1" sqref="C1">
      <formula1>"P0,P1,P2,P3"</formula1>
    </dataValidation>
  </dataValidations>
  <pageMargins left="0.7" right="0.7" top="0.75" bottom="0.75" header="0.3" footer="0.3"/>
  <headerFooter/>
  <ignoredErrors>
    <ignoredError sqref="C1" listDataValidation="1"/>
  </ignoredError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6"/>
  <sheetViews>
    <sheetView workbookViewId="0">
      <selection activeCell="A2" sqref="A2"/>
    </sheetView>
  </sheetViews>
  <sheetFormatPr defaultColWidth="9" defaultRowHeight="14"/>
  <cols>
    <col min="1" max="1" width="16.0818181818182" style="1" customWidth="1"/>
    <col min="2" max="2" width="14.2545454545455" style="15" customWidth="1"/>
    <col min="3" max="3" width="14" style="1" customWidth="1"/>
    <col min="4" max="4" width="16" style="1" customWidth="1"/>
    <col min="5" max="5" width="21.1636363636364" style="1" customWidth="1"/>
    <col min="6" max="6" width="17.8363636363636" style="1" customWidth="1"/>
    <col min="7" max="7" width="19.5" style="1" customWidth="1"/>
    <col min="8" max="8" width="19.2545454545455" style="1" customWidth="1"/>
    <col min="9" max="9" width="13.8363636363636" style="1" customWidth="1"/>
    <col min="10" max="10" width="13.2363636363636" style="1" customWidth="1"/>
    <col min="11" max="11" width="8.89090909090909" style="4"/>
    <col min="12" max="16384" width="9" style="1"/>
  </cols>
  <sheetData>
    <row r="1" ht="22.5" spans="1:11">
      <c r="A1" s="5" t="s">
        <v>0</v>
      </c>
      <c r="B1" s="6" t="s">
        <v>1</v>
      </c>
      <c r="C1" s="5" t="s">
        <v>2</v>
      </c>
      <c r="D1" s="6" t="s">
        <v>3</v>
      </c>
      <c r="E1" s="16" t="s">
        <v>4</v>
      </c>
      <c r="F1" s="6" t="s">
        <v>5</v>
      </c>
      <c r="G1" s="6" t="s">
        <v>6</v>
      </c>
      <c r="H1" s="6" t="s">
        <v>7</v>
      </c>
      <c r="I1" s="6" t="s">
        <v>8</v>
      </c>
      <c r="J1" s="6" t="s">
        <v>9</v>
      </c>
      <c r="K1" s="6" t="s">
        <v>10</v>
      </c>
    </row>
    <row r="2" ht="70" spans="1:11">
      <c r="A2" s="1" t="s">
        <v>984</v>
      </c>
      <c r="B2" s="15" t="s">
        <v>985</v>
      </c>
      <c r="C2" s="15" t="s">
        <v>17</v>
      </c>
      <c r="D2" s="10" t="s">
        <v>986</v>
      </c>
      <c r="E2" s="10" t="s">
        <v>987</v>
      </c>
      <c r="F2" s="10" t="s">
        <v>988</v>
      </c>
      <c r="G2" s="10" t="s">
        <v>989</v>
      </c>
      <c r="H2" s="10" t="s">
        <v>990</v>
      </c>
      <c r="I2" s="15" t="s">
        <v>200</v>
      </c>
      <c r="J2" s="15" t="s">
        <v>312</v>
      </c>
      <c r="K2" s="9" t="s">
        <v>28</v>
      </c>
    </row>
    <row r="3" ht="70" spans="1:11">
      <c r="A3" s="1" t="s">
        <v>991</v>
      </c>
      <c r="B3" s="15" t="s">
        <v>985</v>
      </c>
      <c r="C3" s="15" t="s">
        <v>17</v>
      </c>
      <c r="D3" s="10" t="s">
        <v>992</v>
      </c>
      <c r="E3" s="10" t="s">
        <v>987</v>
      </c>
      <c r="F3" s="10" t="s">
        <v>993</v>
      </c>
      <c r="G3" s="10" t="s">
        <v>994</v>
      </c>
      <c r="H3" s="10" t="s">
        <v>995</v>
      </c>
      <c r="I3" s="15" t="s">
        <v>26</v>
      </c>
      <c r="J3" s="15" t="s">
        <v>312</v>
      </c>
      <c r="K3" s="9" t="s">
        <v>28</v>
      </c>
    </row>
    <row r="4" ht="70" spans="1:11">
      <c r="A4" s="1" t="s">
        <v>996</v>
      </c>
      <c r="B4" s="15" t="s">
        <v>985</v>
      </c>
      <c r="C4" s="15" t="s">
        <v>17</v>
      </c>
      <c r="D4" s="10" t="s">
        <v>978</v>
      </c>
      <c r="E4" s="10" t="s">
        <v>987</v>
      </c>
      <c r="F4" s="10" t="s">
        <v>988</v>
      </c>
      <c r="G4" s="10" t="s">
        <v>997</v>
      </c>
      <c r="H4" s="10" t="s">
        <v>863</v>
      </c>
      <c r="I4" s="15" t="s">
        <v>26</v>
      </c>
      <c r="J4" s="15" t="s">
        <v>312</v>
      </c>
      <c r="K4" s="9" t="s">
        <v>28</v>
      </c>
    </row>
    <row r="5" ht="70" spans="1:11">
      <c r="A5" s="1" t="s">
        <v>998</v>
      </c>
      <c r="B5" s="15" t="s">
        <v>985</v>
      </c>
      <c r="C5" s="15" t="s">
        <v>17</v>
      </c>
      <c r="D5" s="10" t="s">
        <v>878</v>
      </c>
      <c r="E5" s="10" t="s">
        <v>987</v>
      </c>
      <c r="F5" s="10" t="s">
        <v>988</v>
      </c>
      <c r="G5" s="10" t="s">
        <v>999</v>
      </c>
      <c r="H5" s="17" t="s">
        <v>882</v>
      </c>
      <c r="I5" s="15" t="s">
        <v>26</v>
      </c>
      <c r="J5" s="15" t="s">
        <v>312</v>
      </c>
      <c r="K5" s="9" t="s">
        <v>28</v>
      </c>
    </row>
    <row r="6" ht="70" spans="1:11">
      <c r="A6" s="1" t="s">
        <v>1000</v>
      </c>
      <c r="B6" s="15" t="s">
        <v>985</v>
      </c>
      <c r="C6" s="15" t="s">
        <v>17</v>
      </c>
      <c r="D6" s="10" t="s">
        <v>884</v>
      </c>
      <c r="E6" s="10" t="s">
        <v>987</v>
      </c>
      <c r="F6" s="10" t="s">
        <v>988</v>
      </c>
      <c r="G6" s="10" t="s">
        <v>1001</v>
      </c>
      <c r="H6" s="17" t="s">
        <v>887</v>
      </c>
      <c r="I6" s="15" t="s">
        <v>26</v>
      </c>
      <c r="J6" s="15" t="s">
        <v>312</v>
      </c>
      <c r="K6" s="9" t="s">
        <v>28</v>
      </c>
    </row>
    <row r="7" ht="70" spans="1:11">
      <c r="A7" s="1" t="s">
        <v>1002</v>
      </c>
      <c r="B7" s="15" t="s">
        <v>985</v>
      </c>
      <c r="C7" s="15" t="s">
        <v>17</v>
      </c>
      <c r="D7" s="10" t="s">
        <v>889</v>
      </c>
      <c r="E7" s="10" t="s">
        <v>987</v>
      </c>
      <c r="F7" s="10" t="s">
        <v>1003</v>
      </c>
      <c r="G7" s="10" t="s">
        <v>1004</v>
      </c>
      <c r="H7" s="17" t="s">
        <v>892</v>
      </c>
      <c r="I7" s="15" t="s">
        <v>26</v>
      </c>
      <c r="J7" s="15" t="s">
        <v>312</v>
      </c>
      <c r="K7" s="9" t="s">
        <v>28</v>
      </c>
    </row>
    <row r="8" ht="70" spans="1:11">
      <c r="A8" s="1" t="s">
        <v>1005</v>
      </c>
      <c r="B8" s="15" t="s">
        <v>985</v>
      </c>
      <c r="C8" s="15" t="s">
        <v>383</v>
      </c>
      <c r="D8" s="10" t="s">
        <v>1006</v>
      </c>
      <c r="E8" s="10" t="s">
        <v>1007</v>
      </c>
      <c r="F8" s="10" t="s">
        <v>1008</v>
      </c>
      <c r="G8" s="10" t="s">
        <v>1009</v>
      </c>
      <c r="H8" s="17" t="s">
        <v>995</v>
      </c>
      <c r="I8" s="15" t="s">
        <v>26</v>
      </c>
      <c r="J8" s="15" t="s">
        <v>312</v>
      </c>
      <c r="K8" s="9" t="s">
        <v>28</v>
      </c>
    </row>
    <row r="9" ht="70" spans="1:11">
      <c r="A9" s="1" t="s">
        <v>1010</v>
      </c>
      <c r="B9" s="15" t="s">
        <v>985</v>
      </c>
      <c r="C9" s="15" t="s">
        <v>383</v>
      </c>
      <c r="D9" s="10" t="s">
        <v>1011</v>
      </c>
      <c r="E9" s="10" t="s">
        <v>1007</v>
      </c>
      <c r="F9" s="10" t="s">
        <v>1012</v>
      </c>
      <c r="G9" s="10" t="s">
        <v>1013</v>
      </c>
      <c r="H9" s="17" t="s">
        <v>995</v>
      </c>
      <c r="I9" s="15" t="s">
        <v>26</v>
      </c>
      <c r="J9" s="15" t="s">
        <v>312</v>
      </c>
      <c r="K9" s="9" t="s">
        <v>28</v>
      </c>
    </row>
    <row r="10" spans="10:11">
      <c r="J10" s="15"/>
      <c r="K10" s="9"/>
    </row>
    <row r="11" spans="10:11">
      <c r="J11" s="15"/>
      <c r="K11" s="9"/>
    </row>
    <row r="12" spans="10:11">
      <c r="J12" s="15"/>
      <c r="K12" s="9"/>
    </row>
    <row r="13" spans="10:11">
      <c r="J13" s="15"/>
      <c r="K13" s="9"/>
    </row>
    <row r="14" spans="10:11">
      <c r="J14" s="15"/>
      <c r="K14" s="9"/>
    </row>
    <row r="15" spans="10:11">
      <c r="J15" s="15"/>
      <c r="K15" s="9"/>
    </row>
    <row r="16" spans="10:11">
      <c r="J16" s="15"/>
      <c r="K16" s="9"/>
    </row>
    <row r="17" spans="10:11">
      <c r="J17" s="15"/>
      <c r="K17" s="9"/>
    </row>
    <row r="18" spans="10:11">
      <c r="J18" s="15"/>
      <c r="K18" s="9"/>
    </row>
    <row r="19" spans="10:11">
      <c r="J19" s="15"/>
      <c r="K19" s="9"/>
    </row>
    <row r="20" spans="10:11">
      <c r="J20" s="15"/>
      <c r="K20" s="9"/>
    </row>
    <row r="21" spans="10:11">
      <c r="J21" s="15"/>
      <c r="K21" s="9"/>
    </row>
    <row r="22" spans="10:11">
      <c r="J22" s="15"/>
      <c r="K22" s="9"/>
    </row>
    <row r="23" spans="10:11">
      <c r="J23" s="15"/>
      <c r="K23" s="9"/>
    </row>
    <row r="24" spans="10:11">
      <c r="J24" s="15"/>
      <c r="K24" s="9"/>
    </row>
    <row r="25" spans="10:11">
      <c r="J25" s="15"/>
      <c r="K25" s="9"/>
    </row>
    <row r="26" spans="10:11">
      <c r="J26" s="15"/>
      <c r="K26" s="9"/>
    </row>
    <row r="27" spans="10:11">
      <c r="J27" s="15"/>
      <c r="K27" s="9"/>
    </row>
    <row r="28" spans="10:11">
      <c r="J28" s="15"/>
      <c r="K28" s="9"/>
    </row>
    <row r="29" spans="10:11">
      <c r="J29" s="15"/>
      <c r="K29" s="9"/>
    </row>
    <row r="30" spans="10:11">
      <c r="J30" s="15"/>
      <c r="K30" s="9"/>
    </row>
    <row r="31" spans="10:11">
      <c r="J31" s="15"/>
      <c r="K31" s="9"/>
    </row>
    <row r="32" spans="10:11">
      <c r="J32" s="15"/>
      <c r="K32" s="9"/>
    </row>
    <row r="33" spans="10:11">
      <c r="J33" s="15"/>
      <c r="K33" s="9"/>
    </row>
    <row r="34" spans="10:11">
      <c r="J34" s="15"/>
      <c r="K34" s="9"/>
    </row>
    <row r="35" spans="11:11">
      <c r="K35" s="9"/>
    </row>
    <row r="36" spans="11:11">
      <c r="K36" s="9"/>
    </row>
  </sheetData>
  <dataValidations count="2">
    <dataValidation allowBlank="1" showInputMessage="1" showErrorMessage="1" sqref="B1"/>
    <dataValidation type="list" allowBlank="1" showInputMessage="1" showErrorMessage="1" sqref="C1">
      <formula1>"P0,P1,P2,P3"</formula1>
    </dataValidation>
  </dataValidations>
  <pageMargins left="0.7" right="0.7" top="0.75" bottom="0.75" header="0.3" footer="0.3"/>
  <headerFooter/>
  <ignoredErrors>
    <ignoredError sqref="C1" listDataValidation="1"/>
  </ignoredError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6"/>
  <sheetViews>
    <sheetView workbookViewId="0">
      <selection activeCell="A2" sqref="A2"/>
    </sheetView>
  </sheetViews>
  <sheetFormatPr defaultColWidth="9" defaultRowHeight="14"/>
  <cols>
    <col min="1" max="1" width="13.7818181818182" style="1" customWidth="1"/>
    <col min="2" max="2" width="14.5818181818182" style="15" customWidth="1"/>
    <col min="3" max="3" width="20.5" style="1" customWidth="1"/>
    <col min="4" max="4" width="18.3363636363636" style="1" customWidth="1"/>
    <col min="5" max="5" width="16.4181818181818" style="1" customWidth="1"/>
    <col min="6" max="6" width="19.5" style="1" customWidth="1"/>
    <col min="7" max="7" width="18.8363636363636" style="1" customWidth="1"/>
    <col min="8" max="8" width="14.5" style="1" customWidth="1"/>
    <col min="9" max="9" width="15.3363636363636" style="1" customWidth="1"/>
    <col min="10" max="10" width="13.2363636363636" style="1" customWidth="1"/>
    <col min="11" max="11" width="8.89090909090909" style="4"/>
    <col min="12" max="16384" width="9" style="1"/>
  </cols>
  <sheetData>
    <row r="1" ht="22.5" spans="1:11">
      <c r="A1" s="5" t="s">
        <v>0</v>
      </c>
      <c r="B1" s="6" t="s">
        <v>1</v>
      </c>
      <c r="C1" s="5" t="s">
        <v>2</v>
      </c>
      <c r="D1" s="6" t="s">
        <v>3</v>
      </c>
      <c r="E1" s="16" t="s">
        <v>4</v>
      </c>
      <c r="F1" s="6" t="s">
        <v>5</v>
      </c>
      <c r="G1" s="6" t="s">
        <v>6</v>
      </c>
      <c r="H1" s="6" t="s">
        <v>7</v>
      </c>
      <c r="I1" s="6" t="s">
        <v>8</v>
      </c>
      <c r="J1" s="6" t="s">
        <v>9</v>
      </c>
      <c r="K1" s="6" t="s">
        <v>10</v>
      </c>
    </row>
    <row r="2" ht="42" spans="1:11">
      <c r="A2" s="1" t="s">
        <v>1014</v>
      </c>
      <c r="B2" s="15" t="s">
        <v>1015</v>
      </c>
      <c r="C2" s="15" t="s">
        <v>17</v>
      </c>
      <c r="D2" s="10" t="s">
        <v>1016</v>
      </c>
      <c r="E2" s="10" t="s">
        <v>1017</v>
      </c>
      <c r="F2" s="10" t="s">
        <v>1018</v>
      </c>
      <c r="G2" s="10" t="s">
        <v>1019</v>
      </c>
      <c r="H2" s="10" t="s">
        <v>1016</v>
      </c>
      <c r="I2" s="15" t="s">
        <v>26</v>
      </c>
      <c r="J2" s="15" t="s">
        <v>312</v>
      </c>
      <c r="K2" s="9" t="s">
        <v>28</v>
      </c>
    </row>
    <row r="3" ht="56" spans="1:11">
      <c r="A3" s="1" t="s">
        <v>1020</v>
      </c>
      <c r="B3" s="15" t="s">
        <v>1015</v>
      </c>
      <c r="C3" s="15" t="s">
        <v>17</v>
      </c>
      <c r="D3" s="10" t="s">
        <v>1021</v>
      </c>
      <c r="E3" s="10" t="s">
        <v>1017</v>
      </c>
      <c r="F3" s="10" t="s">
        <v>1022</v>
      </c>
      <c r="G3" s="10" t="s">
        <v>1023</v>
      </c>
      <c r="H3" s="10" t="s">
        <v>1024</v>
      </c>
      <c r="I3" s="15" t="s">
        <v>26</v>
      </c>
      <c r="J3" s="15" t="s">
        <v>312</v>
      </c>
      <c r="K3" s="9" t="s">
        <v>28</v>
      </c>
    </row>
    <row r="4" ht="42" spans="1:11">
      <c r="A4" s="1" t="s">
        <v>1025</v>
      </c>
      <c r="B4" s="15" t="s">
        <v>1015</v>
      </c>
      <c r="C4" s="15" t="s">
        <v>17</v>
      </c>
      <c r="D4" s="10" t="s">
        <v>978</v>
      </c>
      <c r="E4" s="10" t="s">
        <v>1017</v>
      </c>
      <c r="F4" s="10" t="s">
        <v>1018</v>
      </c>
      <c r="G4" s="10" t="s">
        <v>1019</v>
      </c>
      <c r="H4" s="10" t="s">
        <v>863</v>
      </c>
      <c r="I4" s="15" t="s">
        <v>26</v>
      </c>
      <c r="J4" s="15" t="s">
        <v>312</v>
      </c>
      <c r="K4" s="9" t="s">
        <v>28</v>
      </c>
    </row>
    <row r="5" ht="42" spans="1:11">
      <c r="A5" s="1" t="s">
        <v>1026</v>
      </c>
      <c r="B5" s="15" t="s">
        <v>1015</v>
      </c>
      <c r="C5" s="15" t="s">
        <v>17</v>
      </c>
      <c r="D5" s="10" t="s">
        <v>878</v>
      </c>
      <c r="E5" s="10" t="s">
        <v>1017</v>
      </c>
      <c r="F5" s="10" t="s">
        <v>1027</v>
      </c>
      <c r="G5" s="10" t="s">
        <v>1028</v>
      </c>
      <c r="H5" s="17" t="s">
        <v>882</v>
      </c>
      <c r="I5" s="15" t="s">
        <v>26</v>
      </c>
      <c r="J5" s="15" t="s">
        <v>312</v>
      </c>
      <c r="K5" s="9" t="s">
        <v>28</v>
      </c>
    </row>
    <row r="6" ht="42" spans="1:11">
      <c r="A6" s="1" t="s">
        <v>1029</v>
      </c>
      <c r="B6" s="15" t="s">
        <v>1015</v>
      </c>
      <c r="C6" s="15" t="s">
        <v>17</v>
      </c>
      <c r="D6" s="10" t="s">
        <v>889</v>
      </c>
      <c r="E6" s="10" t="s">
        <v>1017</v>
      </c>
      <c r="F6" s="10" t="s">
        <v>1030</v>
      </c>
      <c r="G6" s="10" t="s">
        <v>1031</v>
      </c>
      <c r="H6" s="17" t="s">
        <v>892</v>
      </c>
      <c r="I6" s="15" t="s">
        <v>26</v>
      </c>
      <c r="J6" s="15" t="s">
        <v>312</v>
      </c>
      <c r="K6" s="9" t="s">
        <v>28</v>
      </c>
    </row>
    <row r="7" ht="70" spans="1:11">
      <c r="A7" s="1" t="s">
        <v>1032</v>
      </c>
      <c r="B7" s="15" t="s">
        <v>1015</v>
      </c>
      <c r="C7" s="15" t="s">
        <v>17</v>
      </c>
      <c r="D7" s="10" t="s">
        <v>1033</v>
      </c>
      <c r="E7" s="10" t="s">
        <v>1017</v>
      </c>
      <c r="F7" s="10" t="s">
        <v>1034</v>
      </c>
      <c r="G7" s="10" t="s">
        <v>1035</v>
      </c>
      <c r="H7" s="17" t="s">
        <v>1036</v>
      </c>
      <c r="I7" s="15" t="s">
        <v>26</v>
      </c>
      <c r="J7" s="15" t="s">
        <v>312</v>
      </c>
      <c r="K7" s="9" t="s">
        <v>28</v>
      </c>
    </row>
    <row r="8" ht="70" spans="1:11">
      <c r="A8" s="1" t="s">
        <v>1037</v>
      </c>
      <c r="B8" s="15" t="s">
        <v>1015</v>
      </c>
      <c r="C8" s="15" t="s">
        <v>17</v>
      </c>
      <c r="D8" s="10" t="s">
        <v>1038</v>
      </c>
      <c r="E8" s="10" t="s">
        <v>1017</v>
      </c>
      <c r="F8" s="10" t="s">
        <v>1034</v>
      </c>
      <c r="G8" s="10" t="s">
        <v>1039</v>
      </c>
      <c r="H8" s="17" t="s">
        <v>1036</v>
      </c>
      <c r="I8" s="15" t="s">
        <v>26</v>
      </c>
      <c r="J8" s="15" t="s">
        <v>312</v>
      </c>
      <c r="K8" s="9" t="s">
        <v>28</v>
      </c>
    </row>
    <row r="9" ht="70" spans="1:11">
      <c r="A9" s="1" t="s">
        <v>1040</v>
      </c>
      <c r="B9" s="15" t="s">
        <v>1015</v>
      </c>
      <c r="C9" s="15" t="s">
        <v>17</v>
      </c>
      <c r="D9" s="10" t="s">
        <v>1041</v>
      </c>
      <c r="E9" s="10" t="s">
        <v>1017</v>
      </c>
      <c r="F9" s="10" t="s">
        <v>1034</v>
      </c>
      <c r="G9" s="10" t="s">
        <v>1042</v>
      </c>
      <c r="H9" s="17" t="s">
        <v>1036</v>
      </c>
      <c r="I9" s="15" t="s">
        <v>26</v>
      </c>
      <c r="J9" s="15" t="s">
        <v>312</v>
      </c>
      <c r="K9" s="9" t="s">
        <v>28</v>
      </c>
    </row>
    <row r="10" ht="70" spans="1:11">
      <c r="A10" s="1" t="s">
        <v>1043</v>
      </c>
      <c r="B10" s="15" t="s">
        <v>1015</v>
      </c>
      <c r="C10" s="15" t="s">
        <v>17</v>
      </c>
      <c r="D10" s="10" t="s">
        <v>1044</v>
      </c>
      <c r="E10" s="10" t="s">
        <v>1017</v>
      </c>
      <c r="F10" s="10" t="s">
        <v>1034</v>
      </c>
      <c r="G10" s="10" t="s">
        <v>1045</v>
      </c>
      <c r="H10" s="17" t="s">
        <v>1036</v>
      </c>
      <c r="I10" s="15" t="s">
        <v>26</v>
      </c>
      <c r="J10" s="15" t="s">
        <v>312</v>
      </c>
      <c r="K10" s="9" t="s">
        <v>28</v>
      </c>
    </row>
    <row r="11" ht="70" spans="1:11">
      <c r="A11" s="1" t="s">
        <v>1046</v>
      </c>
      <c r="B11" s="15" t="s">
        <v>1015</v>
      </c>
      <c r="C11" s="15" t="s">
        <v>17</v>
      </c>
      <c r="D11" s="10" t="s">
        <v>1047</v>
      </c>
      <c r="E11" s="10" t="s">
        <v>1017</v>
      </c>
      <c r="F11" s="10" t="s">
        <v>1034</v>
      </c>
      <c r="G11" s="10" t="s">
        <v>1048</v>
      </c>
      <c r="H11" s="17" t="s">
        <v>1036</v>
      </c>
      <c r="I11" s="15" t="s">
        <v>200</v>
      </c>
      <c r="J11" s="15" t="s">
        <v>312</v>
      </c>
      <c r="K11" s="9" t="s">
        <v>28</v>
      </c>
    </row>
    <row r="12" ht="42" spans="1:11">
      <c r="A12" s="1" t="s">
        <v>1049</v>
      </c>
      <c r="B12" s="15" t="s">
        <v>1015</v>
      </c>
      <c r="C12" s="15" t="s">
        <v>17</v>
      </c>
      <c r="D12" s="10" t="s">
        <v>1050</v>
      </c>
      <c r="E12" s="10" t="s">
        <v>1017</v>
      </c>
      <c r="F12" s="10" t="s">
        <v>1034</v>
      </c>
      <c r="G12" s="10" t="s">
        <v>1051</v>
      </c>
      <c r="H12" s="17" t="s">
        <v>1052</v>
      </c>
      <c r="I12" s="15" t="s">
        <v>26</v>
      </c>
      <c r="J12" s="15" t="s">
        <v>312</v>
      </c>
      <c r="K12" s="9" t="s">
        <v>28</v>
      </c>
    </row>
    <row r="13" spans="10:11">
      <c r="J13" s="15"/>
      <c r="K13" s="9"/>
    </row>
    <row r="14" spans="10:11">
      <c r="J14" s="15"/>
      <c r="K14" s="9"/>
    </row>
    <row r="15" spans="10:11">
      <c r="J15" s="15"/>
      <c r="K15" s="9"/>
    </row>
    <row r="16" spans="10:11">
      <c r="J16" s="15"/>
      <c r="K16" s="9"/>
    </row>
    <row r="17" spans="10:11">
      <c r="J17" s="15"/>
      <c r="K17" s="9"/>
    </row>
    <row r="18" spans="10:11">
      <c r="J18" s="15"/>
      <c r="K18" s="9"/>
    </row>
    <row r="19" spans="10:11">
      <c r="J19" s="15"/>
      <c r="K19" s="9"/>
    </row>
    <row r="20" spans="10:11">
      <c r="J20" s="15"/>
      <c r="K20" s="9"/>
    </row>
    <row r="21" spans="10:11">
      <c r="J21" s="15"/>
      <c r="K21" s="9"/>
    </row>
    <row r="22" spans="10:11">
      <c r="J22" s="15"/>
      <c r="K22" s="9"/>
    </row>
    <row r="23" spans="10:11">
      <c r="J23" s="15"/>
      <c r="K23" s="9"/>
    </row>
    <row r="24" spans="10:11">
      <c r="J24" s="15"/>
      <c r="K24" s="9"/>
    </row>
    <row r="25" spans="10:11">
      <c r="J25" s="15"/>
      <c r="K25" s="9"/>
    </row>
    <row r="26" spans="10:11">
      <c r="J26" s="15"/>
      <c r="K26" s="9"/>
    </row>
    <row r="27" spans="10:11">
      <c r="J27" s="15"/>
      <c r="K27" s="9"/>
    </row>
    <row r="28" spans="10:11">
      <c r="J28" s="15"/>
      <c r="K28" s="9"/>
    </row>
    <row r="29" spans="10:11">
      <c r="J29" s="15"/>
      <c r="K29" s="9"/>
    </row>
    <row r="30" spans="10:11">
      <c r="J30" s="15"/>
      <c r="K30" s="9"/>
    </row>
    <row r="31" spans="10:11">
      <c r="J31" s="15"/>
      <c r="K31" s="9"/>
    </row>
    <row r="32" spans="10:11">
      <c r="J32" s="15"/>
      <c r="K32" s="9"/>
    </row>
    <row r="33" spans="10:11">
      <c r="J33" s="15"/>
      <c r="K33" s="9"/>
    </row>
    <row r="34" spans="10:11">
      <c r="J34" s="15"/>
      <c r="K34" s="9"/>
    </row>
    <row r="35" spans="11:11">
      <c r="K35" s="9"/>
    </row>
    <row r="36" spans="11:11">
      <c r="K36" s="9"/>
    </row>
  </sheetData>
  <dataValidations count="2">
    <dataValidation allowBlank="1" showInputMessage="1" showErrorMessage="1" sqref="B1"/>
    <dataValidation type="list" allowBlank="1" showInputMessage="1" showErrorMessage="1" sqref="C1">
      <formula1>"P0,P1,P2,P3"</formula1>
    </dataValidation>
  </dataValidations>
  <pageMargins left="0.7" right="0.7" top="0.75" bottom="0.75" header="0.3" footer="0.3"/>
  <headerFooter/>
  <ignoredErrors>
    <ignoredError sqref="C1" listDataValidation="1"/>
  </ignoredError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6"/>
  <sheetViews>
    <sheetView workbookViewId="0">
      <selection activeCell="A2" sqref="A2"/>
    </sheetView>
  </sheetViews>
  <sheetFormatPr defaultColWidth="9" defaultRowHeight="14"/>
  <cols>
    <col min="1" max="1" width="13.9181818181818" style="1" customWidth="1"/>
    <col min="2" max="2" width="16.2545454545455" style="15" customWidth="1"/>
    <col min="3" max="3" width="9.16363636363636" style="1" customWidth="1"/>
    <col min="4" max="4" width="19.8363636363636" style="1" customWidth="1"/>
    <col min="5" max="5" width="16.5" style="1" customWidth="1"/>
    <col min="6" max="6" width="18.5" style="1" customWidth="1"/>
    <col min="7" max="7" width="21.8363636363636" style="1" customWidth="1"/>
    <col min="8" max="8" width="22.4181818181818" style="1" customWidth="1"/>
    <col min="9" max="9" width="16.1636363636364" style="1" customWidth="1"/>
    <col min="10" max="10" width="13.2363636363636" style="1" customWidth="1"/>
    <col min="11" max="11" width="8.89090909090909" style="4"/>
    <col min="12" max="16384" width="9" style="1"/>
  </cols>
  <sheetData>
    <row r="1" ht="22.5" spans="1:11">
      <c r="A1" s="5" t="s">
        <v>0</v>
      </c>
      <c r="B1" s="6" t="s">
        <v>1</v>
      </c>
      <c r="C1" s="5" t="s">
        <v>2</v>
      </c>
      <c r="D1" s="6" t="s">
        <v>3</v>
      </c>
      <c r="E1" s="16" t="s">
        <v>4</v>
      </c>
      <c r="F1" s="6" t="s">
        <v>5</v>
      </c>
      <c r="G1" s="6" t="s">
        <v>6</v>
      </c>
      <c r="H1" s="6" t="s">
        <v>7</v>
      </c>
      <c r="I1" s="6" t="s">
        <v>8</v>
      </c>
      <c r="J1" s="6" t="s">
        <v>9</v>
      </c>
      <c r="K1" s="6" t="s">
        <v>10</v>
      </c>
    </row>
    <row r="2" ht="42" spans="1:11">
      <c r="A2" s="1" t="s">
        <v>1053</v>
      </c>
      <c r="B2" s="15" t="s">
        <v>1054</v>
      </c>
      <c r="C2" s="15" t="s">
        <v>17</v>
      </c>
      <c r="D2" s="10" t="s">
        <v>1055</v>
      </c>
      <c r="E2" s="10" t="s">
        <v>1056</v>
      </c>
      <c r="F2" s="10" t="s">
        <v>1057</v>
      </c>
      <c r="G2" s="10" t="s">
        <v>1058</v>
      </c>
      <c r="H2" s="10" t="s">
        <v>1059</v>
      </c>
      <c r="I2" s="15" t="s">
        <v>26</v>
      </c>
      <c r="J2" s="15" t="s">
        <v>312</v>
      </c>
      <c r="K2" s="9" t="s">
        <v>28</v>
      </c>
    </row>
    <row r="3" ht="56" spans="1:11">
      <c r="A3" s="1" t="s">
        <v>1060</v>
      </c>
      <c r="B3" s="15" t="s">
        <v>1054</v>
      </c>
      <c r="C3" s="15" t="s">
        <v>17</v>
      </c>
      <c r="D3" s="10" t="s">
        <v>1061</v>
      </c>
      <c r="E3" s="10" t="s">
        <v>1056</v>
      </c>
      <c r="F3" s="10" t="s">
        <v>1062</v>
      </c>
      <c r="G3" s="10" t="s">
        <v>1063</v>
      </c>
      <c r="H3" s="10" t="s">
        <v>1064</v>
      </c>
      <c r="I3" s="15" t="s">
        <v>200</v>
      </c>
      <c r="J3" s="15" t="s">
        <v>312</v>
      </c>
      <c r="K3" s="9" t="s">
        <v>28</v>
      </c>
    </row>
    <row r="4" ht="56" spans="1:11">
      <c r="A4" s="1" t="s">
        <v>1065</v>
      </c>
      <c r="B4" s="15" t="s">
        <v>1054</v>
      </c>
      <c r="C4" s="15" t="s">
        <v>17</v>
      </c>
      <c r="D4" s="10" t="s">
        <v>1066</v>
      </c>
      <c r="E4" s="10" t="s">
        <v>1056</v>
      </c>
      <c r="F4" s="10" t="s">
        <v>1067</v>
      </c>
      <c r="G4" s="10" t="s">
        <v>1068</v>
      </c>
      <c r="H4" s="10" t="s">
        <v>1069</v>
      </c>
      <c r="I4" s="15" t="s">
        <v>26</v>
      </c>
      <c r="J4" s="15" t="s">
        <v>312</v>
      </c>
      <c r="K4" s="9" t="s">
        <v>28</v>
      </c>
    </row>
    <row r="5" ht="70" spans="1:11">
      <c r="A5" s="1" t="s">
        <v>1070</v>
      </c>
      <c r="B5" s="15" t="s">
        <v>1054</v>
      </c>
      <c r="C5" s="15" t="s">
        <v>17</v>
      </c>
      <c r="D5" s="10" t="s">
        <v>1071</v>
      </c>
      <c r="E5" s="10" t="s">
        <v>1056</v>
      </c>
      <c r="F5" s="10" t="s">
        <v>1072</v>
      </c>
      <c r="G5" s="10" t="s">
        <v>1073</v>
      </c>
      <c r="H5" s="17" t="s">
        <v>1074</v>
      </c>
      <c r="I5" s="15" t="s">
        <v>200</v>
      </c>
      <c r="J5" s="15" t="s">
        <v>312</v>
      </c>
      <c r="K5" s="9" t="s">
        <v>28</v>
      </c>
    </row>
    <row r="6" ht="56" spans="1:11">
      <c r="A6" s="1" t="s">
        <v>1075</v>
      </c>
      <c r="B6" s="15" t="s">
        <v>1054</v>
      </c>
      <c r="C6" s="15" t="s">
        <v>17</v>
      </c>
      <c r="D6" s="10" t="s">
        <v>1076</v>
      </c>
      <c r="E6" s="10" t="s">
        <v>1056</v>
      </c>
      <c r="F6" s="10" t="s">
        <v>1077</v>
      </c>
      <c r="G6" s="10" t="s">
        <v>1078</v>
      </c>
      <c r="H6" s="17" t="s">
        <v>1079</v>
      </c>
      <c r="I6" s="15" t="s">
        <v>26</v>
      </c>
      <c r="J6" s="15" t="s">
        <v>312</v>
      </c>
      <c r="K6" s="9" t="s">
        <v>28</v>
      </c>
    </row>
    <row r="7" spans="10:11">
      <c r="J7" s="15"/>
      <c r="K7" s="9"/>
    </row>
    <row r="8" spans="10:11">
      <c r="J8" s="15"/>
      <c r="K8" s="9"/>
    </row>
    <row r="9" spans="10:11">
      <c r="J9" s="15"/>
      <c r="K9" s="9"/>
    </row>
    <row r="10" spans="10:11">
      <c r="J10" s="15"/>
      <c r="K10" s="9"/>
    </row>
    <row r="11" spans="10:11">
      <c r="J11" s="15"/>
      <c r="K11" s="9"/>
    </row>
    <row r="12" spans="10:11">
      <c r="J12" s="15"/>
      <c r="K12" s="9"/>
    </row>
    <row r="13" spans="10:11">
      <c r="J13" s="15"/>
      <c r="K13" s="9"/>
    </row>
    <row r="14" spans="10:11">
      <c r="J14" s="15"/>
      <c r="K14" s="9"/>
    </row>
    <row r="15" spans="10:11">
      <c r="J15" s="15"/>
      <c r="K15" s="9"/>
    </row>
    <row r="16" spans="10:11">
      <c r="J16" s="15"/>
      <c r="K16" s="9"/>
    </row>
    <row r="17" spans="10:11">
      <c r="J17" s="15"/>
      <c r="K17" s="9"/>
    </row>
    <row r="18" spans="10:11">
      <c r="J18" s="15"/>
      <c r="K18" s="9"/>
    </row>
    <row r="19" spans="10:11">
      <c r="J19" s="15"/>
      <c r="K19" s="9"/>
    </row>
    <row r="20" spans="10:11">
      <c r="J20" s="15"/>
      <c r="K20" s="9"/>
    </row>
    <row r="21" spans="10:11">
      <c r="J21" s="15"/>
      <c r="K21" s="9"/>
    </row>
    <row r="22" spans="10:11">
      <c r="J22" s="15"/>
      <c r="K22" s="9"/>
    </row>
    <row r="23" spans="10:11">
      <c r="J23" s="15"/>
      <c r="K23" s="9"/>
    </row>
    <row r="24" spans="10:11">
      <c r="J24" s="15"/>
      <c r="K24" s="9"/>
    </row>
    <row r="25" spans="10:11">
      <c r="J25" s="15"/>
      <c r="K25" s="9"/>
    </row>
    <row r="26" spans="10:11">
      <c r="J26" s="15"/>
      <c r="K26" s="9"/>
    </row>
    <row r="27" spans="10:11">
      <c r="J27" s="15"/>
      <c r="K27" s="9"/>
    </row>
    <row r="28" spans="10:11">
      <c r="J28" s="15"/>
      <c r="K28" s="9"/>
    </row>
    <row r="29" spans="10:11">
      <c r="J29" s="15"/>
      <c r="K29" s="9"/>
    </row>
    <row r="30" spans="10:11">
      <c r="J30" s="15"/>
      <c r="K30" s="9"/>
    </row>
    <row r="31" spans="10:11">
      <c r="J31" s="15"/>
      <c r="K31" s="9"/>
    </row>
    <row r="32" spans="10:11">
      <c r="J32" s="15"/>
      <c r="K32" s="9"/>
    </row>
    <row r="33" spans="10:11">
      <c r="J33" s="15"/>
      <c r="K33" s="9"/>
    </row>
    <row r="34" spans="10:11">
      <c r="J34" s="15"/>
      <c r="K34" s="9"/>
    </row>
    <row r="35" spans="11:11">
      <c r="K35" s="9"/>
    </row>
    <row r="36" spans="11:11">
      <c r="K36" s="9"/>
    </row>
  </sheetData>
  <dataValidations count="2">
    <dataValidation allowBlank="1" showInputMessage="1" showErrorMessage="1" sqref="B1"/>
    <dataValidation type="list" allowBlank="1" showInputMessage="1" showErrorMessage="1" sqref="C1">
      <formula1>"P0,P1,P2,P3"</formula1>
    </dataValidation>
  </dataValidation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6"/>
  <sheetViews>
    <sheetView workbookViewId="0">
      <selection activeCell="A2" sqref="A2"/>
    </sheetView>
  </sheetViews>
  <sheetFormatPr defaultColWidth="9" defaultRowHeight="14"/>
  <cols>
    <col min="1" max="1" width="13.1636363636364" style="1" customWidth="1"/>
    <col min="2" max="2" width="13.4181818181818" style="15" customWidth="1"/>
    <col min="3" max="3" width="10.2545454545455" style="1" customWidth="1"/>
    <col min="4" max="4" width="13.0818181818182" style="1" customWidth="1"/>
    <col min="5" max="5" width="14.6636363636364" style="1" customWidth="1"/>
    <col min="6" max="6" width="17.7545454545455" style="1" customWidth="1"/>
    <col min="7" max="7" width="14.3363636363636" style="1" customWidth="1"/>
    <col min="8" max="8" width="32.1090909090909" style="1" customWidth="1"/>
    <col min="9" max="9" width="16.8363636363636" style="1" customWidth="1"/>
    <col min="10" max="10" width="13.2363636363636" style="1" customWidth="1"/>
    <col min="11" max="11" width="8.89090909090909" style="4"/>
    <col min="12" max="16384" width="9" style="1"/>
  </cols>
  <sheetData>
    <row r="1" ht="22.5" spans="1:11">
      <c r="A1" s="5" t="s">
        <v>0</v>
      </c>
      <c r="B1" s="6" t="s">
        <v>1</v>
      </c>
      <c r="C1" s="5" t="s">
        <v>2</v>
      </c>
      <c r="D1" s="6" t="s">
        <v>3</v>
      </c>
      <c r="E1" s="16" t="s">
        <v>4</v>
      </c>
      <c r="F1" s="6" t="s">
        <v>5</v>
      </c>
      <c r="G1" s="6" t="s">
        <v>6</v>
      </c>
      <c r="H1" s="6" t="s">
        <v>7</v>
      </c>
      <c r="I1" s="6" t="s">
        <v>8</v>
      </c>
      <c r="J1" s="6" t="s">
        <v>9</v>
      </c>
      <c r="K1" s="6" t="s">
        <v>10</v>
      </c>
    </row>
    <row r="2" ht="112" spans="1:11">
      <c r="A2" s="1" t="s">
        <v>1080</v>
      </c>
      <c r="B2" s="15" t="s">
        <v>1081</v>
      </c>
      <c r="C2" s="15" t="s">
        <v>17</v>
      </c>
      <c r="D2" s="10" t="s">
        <v>1082</v>
      </c>
      <c r="E2" s="10" t="s">
        <v>1083</v>
      </c>
      <c r="F2" s="10" t="s">
        <v>1084</v>
      </c>
      <c r="G2" s="10" t="s">
        <v>1085</v>
      </c>
      <c r="H2" s="10" t="s">
        <v>1086</v>
      </c>
      <c r="I2" s="15" t="s">
        <v>26</v>
      </c>
      <c r="J2" s="15" t="s">
        <v>312</v>
      </c>
      <c r="K2" s="9" t="s">
        <v>28</v>
      </c>
    </row>
    <row r="3" ht="112" spans="1:11">
      <c r="A3" s="1" t="s">
        <v>1087</v>
      </c>
      <c r="B3" s="15" t="s">
        <v>1081</v>
      </c>
      <c r="C3" s="15" t="s">
        <v>17</v>
      </c>
      <c r="D3" s="10" t="s">
        <v>1088</v>
      </c>
      <c r="E3" s="10" t="s">
        <v>1083</v>
      </c>
      <c r="F3" s="10" t="s">
        <v>1089</v>
      </c>
      <c r="G3" s="10" t="s">
        <v>1090</v>
      </c>
      <c r="H3" s="10" t="s">
        <v>1091</v>
      </c>
      <c r="I3" s="15" t="s">
        <v>26</v>
      </c>
      <c r="J3" s="15" t="s">
        <v>312</v>
      </c>
      <c r="K3" s="9" t="s">
        <v>28</v>
      </c>
    </row>
    <row r="4" ht="140" spans="1:11">
      <c r="A4" s="1" t="s">
        <v>1092</v>
      </c>
      <c r="B4" s="15" t="s">
        <v>1081</v>
      </c>
      <c r="C4" s="15" t="s">
        <v>17</v>
      </c>
      <c r="D4" s="10" t="s">
        <v>1093</v>
      </c>
      <c r="E4" s="10" t="s">
        <v>1083</v>
      </c>
      <c r="F4" s="10" t="s">
        <v>1094</v>
      </c>
      <c r="G4" s="10" t="s">
        <v>1095</v>
      </c>
      <c r="H4" s="10" t="s">
        <v>1096</v>
      </c>
      <c r="I4" s="15" t="s">
        <v>26</v>
      </c>
      <c r="J4" s="15" t="s">
        <v>312</v>
      </c>
      <c r="K4" s="9" t="s">
        <v>28</v>
      </c>
    </row>
    <row r="5" spans="10:11">
      <c r="J5" s="15"/>
      <c r="K5" s="9"/>
    </row>
    <row r="6" spans="10:11">
      <c r="J6" s="15"/>
      <c r="K6" s="9"/>
    </row>
    <row r="7" spans="10:11">
      <c r="J7" s="15"/>
      <c r="K7" s="9"/>
    </row>
    <row r="8" spans="10:11">
      <c r="J8" s="15"/>
      <c r="K8" s="9"/>
    </row>
    <row r="9" spans="10:11">
      <c r="J9" s="15"/>
      <c r="K9" s="9"/>
    </row>
    <row r="10" spans="10:11">
      <c r="J10" s="15"/>
      <c r="K10" s="9"/>
    </row>
    <row r="11" spans="10:11">
      <c r="J11" s="15"/>
      <c r="K11" s="9"/>
    </row>
    <row r="12" spans="10:11">
      <c r="J12" s="15"/>
      <c r="K12" s="9"/>
    </row>
    <row r="13" spans="10:11">
      <c r="J13" s="15"/>
      <c r="K13" s="9"/>
    </row>
    <row r="14" spans="10:11">
      <c r="J14" s="15"/>
      <c r="K14" s="9"/>
    </row>
    <row r="15" spans="10:11">
      <c r="J15" s="15"/>
      <c r="K15" s="9"/>
    </row>
    <row r="16" spans="10:11">
      <c r="J16" s="15"/>
      <c r="K16" s="9"/>
    </row>
    <row r="17" spans="10:11">
      <c r="J17" s="15"/>
      <c r="K17" s="9"/>
    </row>
    <row r="18" spans="10:11">
      <c r="J18" s="15"/>
      <c r="K18" s="9"/>
    </row>
    <row r="19" spans="10:11">
      <c r="J19" s="15"/>
      <c r="K19" s="9"/>
    </row>
    <row r="20" spans="10:11">
      <c r="J20" s="15"/>
      <c r="K20" s="9"/>
    </row>
    <row r="21" spans="10:11">
      <c r="J21" s="15"/>
      <c r="K21" s="9"/>
    </row>
    <row r="22" spans="10:11">
      <c r="J22" s="15"/>
      <c r="K22" s="9"/>
    </row>
    <row r="23" spans="10:11">
      <c r="J23" s="15"/>
      <c r="K23" s="9"/>
    </row>
    <row r="24" spans="10:11">
      <c r="J24" s="15"/>
      <c r="K24" s="9"/>
    </row>
    <row r="25" spans="10:11">
      <c r="J25" s="15"/>
      <c r="K25" s="9"/>
    </row>
    <row r="26" spans="10:11">
      <c r="J26" s="15"/>
      <c r="K26" s="9"/>
    </row>
    <row r="27" spans="10:11">
      <c r="J27" s="15"/>
      <c r="K27" s="9"/>
    </row>
    <row r="28" spans="10:11">
      <c r="J28" s="15"/>
      <c r="K28" s="9"/>
    </row>
    <row r="29" spans="10:11">
      <c r="J29" s="15"/>
      <c r="K29" s="9"/>
    </row>
    <row r="30" spans="10:11">
      <c r="J30" s="15"/>
      <c r="K30" s="9"/>
    </row>
    <row r="31" spans="10:11">
      <c r="J31" s="15"/>
      <c r="K31" s="9"/>
    </row>
    <row r="32" spans="10:11">
      <c r="J32" s="15"/>
      <c r="K32" s="9"/>
    </row>
    <row r="33" spans="10:11">
      <c r="J33" s="15"/>
      <c r="K33" s="9"/>
    </row>
    <row r="34" spans="10:11">
      <c r="J34" s="15"/>
      <c r="K34" s="9"/>
    </row>
    <row r="35" spans="11:11">
      <c r="K35" s="9"/>
    </row>
    <row r="36" spans="11:11">
      <c r="K36" s="9"/>
    </row>
  </sheetData>
  <dataValidations count="2">
    <dataValidation allowBlank="1" showInputMessage="1" showErrorMessage="1" sqref="B1"/>
    <dataValidation type="list" allowBlank="1" showInputMessage="1" showErrorMessage="1" sqref="C1">
      <formula1>"P0,P1,P2,P3"</formula1>
    </dataValidation>
  </dataValidations>
  <pageMargins left="0.7" right="0.7" top="0.75" bottom="0.75" header="0.3" footer="0.3"/>
  <headerFooter/>
  <ignoredErrors>
    <ignoredError sqref="C1" listDataValidation="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4"/>
  <sheetViews>
    <sheetView workbookViewId="0">
      <selection activeCell="D14" sqref="D14"/>
    </sheetView>
  </sheetViews>
  <sheetFormatPr defaultColWidth="8.14545454545454" defaultRowHeight="14"/>
  <cols>
    <col min="1" max="1" width="15" style="4" customWidth="1"/>
    <col min="2" max="2" width="16.5" style="9" customWidth="1"/>
    <col min="3" max="3" width="9.06363636363636" style="4" customWidth="1"/>
    <col min="4" max="4" width="18.3363636363636" style="4" customWidth="1"/>
    <col min="5" max="5" width="23.7272727272727" style="4" customWidth="1"/>
    <col min="6" max="6" width="18.4363636363636" style="4" customWidth="1"/>
    <col min="7" max="7" width="15.4818181818182" style="9" customWidth="1"/>
    <col min="8" max="8" width="18.8454545454545" style="4" customWidth="1"/>
    <col min="9" max="9" width="13.2363636363636" style="4" customWidth="1"/>
    <col min="10" max="10" width="15.3363636363636" style="9" customWidth="1"/>
    <col min="11" max="11" width="8.89090909090909" style="4"/>
    <col min="12" max="16384" width="8.14545454545454" style="4"/>
  </cols>
  <sheetData>
    <row r="1" s="4" customFormat="1" ht="22.5" spans="1:11">
      <c r="A1" s="5" t="s">
        <v>0</v>
      </c>
      <c r="B1" s="6" t="s">
        <v>1</v>
      </c>
      <c r="C1" s="5" t="s">
        <v>2</v>
      </c>
      <c r="D1" s="6" t="s">
        <v>3</v>
      </c>
      <c r="E1" s="6" t="s">
        <v>4</v>
      </c>
      <c r="F1" s="6" t="s">
        <v>5</v>
      </c>
      <c r="G1" s="6" t="s">
        <v>6</v>
      </c>
      <c r="H1" s="6" t="s">
        <v>7</v>
      </c>
      <c r="I1" s="6" t="s">
        <v>8</v>
      </c>
      <c r="J1" s="6" t="s">
        <v>9</v>
      </c>
      <c r="K1" s="6" t="s">
        <v>10</v>
      </c>
    </row>
    <row r="2" s="4" customFormat="1" ht="28" spans="1:11">
      <c r="A2" s="4" t="s">
        <v>142</v>
      </c>
      <c r="B2" s="9" t="s">
        <v>143</v>
      </c>
      <c r="C2" s="9" t="s">
        <v>44</v>
      </c>
      <c r="D2" s="23" t="s">
        <v>144</v>
      </c>
      <c r="E2" s="9" t="s">
        <v>19</v>
      </c>
      <c r="F2" s="23" t="s">
        <v>145</v>
      </c>
      <c r="G2" s="8" t="s">
        <v>28</v>
      </c>
      <c r="H2" s="9" t="s">
        <v>146</v>
      </c>
      <c r="I2" s="9" t="s">
        <v>26</v>
      </c>
      <c r="J2" s="9" t="s">
        <v>147</v>
      </c>
      <c r="K2" s="9" t="s">
        <v>28</v>
      </c>
    </row>
    <row r="3" s="4" customFormat="1" ht="28" spans="1:11">
      <c r="A3" s="4" t="s">
        <v>148</v>
      </c>
      <c r="B3" s="9" t="s">
        <v>143</v>
      </c>
      <c r="C3" s="9" t="s">
        <v>44</v>
      </c>
      <c r="D3" s="23" t="s">
        <v>149</v>
      </c>
      <c r="E3" s="9" t="s">
        <v>19</v>
      </c>
      <c r="F3" s="23" t="s">
        <v>145</v>
      </c>
      <c r="G3" s="9" t="s">
        <v>28</v>
      </c>
      <c r="H3" s="9" t="s">
        <v>150</v>
      </c>
      <c r="I3" s="9" t="s">
        <v>26</v>
      </c>
      <c r="J3" s="9" t="s">
        <v>147</v>
      </c>
      <c r="K3" s="9" t="s">
        <v>28</v>
      </c>
    </row>
    <row r="4" s="4" customFormat="1" ht="28" spans="1:11">
      <c r="A4" s="4" t="s">
        <v>151</v>
      </c>
      <c r="B4" s="9" t="s">
        <v>143</v>
      </c>
      <c r="C4" s="9" t="s">
        <v>44</v>
      </c>
      <c r="D4" s="23" t="s">
        <v>152</v>
      </c>
      <c r="E4" s="9" t="s">
        <v>19</v>
      </c>
      <c r="F4" s="23" t="s">
        <v>145</v>
      </c>
      <c r="G4" s="9" t="s">
        <v>28</v>
      </c>
      <c r="H4" s="9" t="s">
        <v>153</v>
      </c>
      <c r="I4" s="9" t="s">
        <v>26</v>
      </c>
      <c r="J4" s="9" t="s">
        <v>147</v>
      </c>
      <c r="K4" s="9" t="s">
        <v>28</v>
      </c>
    </row>
    <row r="5" s="4" customFormat="1" ht="42" spans="1:11">
      <c r="A5" s="4" t="s">
        <v>154</v>
      </c>
      <c r="B5" s="9" t="s">
        <v>143</v>
      </c>
      <c r="C5" s="9" t="s">
        <v>44</v>
      </c>
      <c r="D5" s="23" t="s">
        <v>155</v>
      </c>
      <c r="E5" s="9" t="s">
        <v>19</v>
      </c>
      <c r="F5" s="23" t="s">
        <v>145</v>
      </c>
      <c r="G5" s="8" t="s">
        <v>28</v>
      </c>
      <c r="H5" s="9" t="s">
        <v>156</v>
      </c>
      <c r="I5" s="9" t="s">
        <v>26</v>
      </c>
      <c r="J5" s="9" t="s">
        <v>147</v>
      </c>
      <c r="K5" s="9" t="s">
        <v>28</v>
      </c>
    </row>
    <row r="6" s="4" customFormat="1" ht="28" spans="1:11">
      <c r="A6" s="4" t="s">
        <v>157</v>
      </c>
      <c r="B6" s="9" t="s">
        <v>143</v>
      </c>
      <c r="C6" s="9" t="s">
        <v>44</v>
      </c>
      <c r="D6" s="23" t="s">
        <v>158</v>
      </c>
      <c r="E6" s="8" t="s">
        <v>19</v>
      </c>
      <c r="F6" s="23" t="s">
        <v>145</v>
      </c>
      <c r="G6" s="8" t="s">
        <v>28</v>
      </c>
      <c r="H6" s="9" t="s">
        <v>159</v>
      </c>
      <c r="I6" s="9" t="s">
        <v>26</v>
      </c>
      <c r="J6" s="9" t="s">
        <v>147</v>
      </c>
      <c r="K6" s="9" t="s">
        <v>28</v>
      </c>
    </row>
    <row r="7" s="4" customFormat="1" ht="42" spans="1:11">
      <c r="A7" s="4" t="s">
        <v>160</v>
      </c>
      <c r="B7" s="9" t="s">
        <v>143</v>
      </c>
      <c r="C7" s="9" t="s">
        <v>44</v>
      </c>
      <c r="D7" s="23" t="s">
        <v>161</v>
      </c>
      <c r="E7" s="8" t="s">
        <v>19</v>
      </c>
      <c r="F7" s="23" t="s">
        <v>145</v>
      </c>
      <c r="G7" s="8" t="s">
        <v>28</v>
      </c>
      <c r="H7" s="9" t="s">
        <v>162</v>
      </c>
      <c r="I7" s="9" t="s">
        <v>26</v>
      </c>
      <c r="J7" s="9" t="s">
        <v>147</v>
      </c>
      <c r="K7" s="9" t="s">
        <v>28</v>
      </c>
    </row>
    <row r="8" s="4" customFormat="1" ht="42" spans="1:11">
      <c r="A8" s="4" t="s">
        <v>163</v>
      </c>
      <c r="B8" s="9" t="s">
        <v>143</v>
      </c>
      <c r="C8" s="9" t="s">
        <v>44</v>
      </c>
      <c r="D8" s="23" t="s">
        <v>164</v>
      </c>
      <c r="E8" s="9" t="s">
        <v>19</v>
      </c>
      <c r="F8" s="23" t="s">
        <v>145</v>
      </c>
      <c r="G8" s="8" t="s">
        <v>28</v>
      </c>
      <c r="H8" s="9" t="s">
        <v>165</v>
      </c>
      <c r="I8" s="9" t="s">
        <v>26</v>
      </c>
      <c r="J8" s="9" t="s">
        <v>147</v>
      </c>
      <c r="K8" s="9" t="s">
        <v>28</v>
      </c>
    </row>
    <row r="9" s="4" customFormat="1" ht="28" spans="1:11">
      <c r="A9" s="4" t="s">
        <v>166</v>
      </c>
      <c r="B9" s="9" t="s">
        <v>143</v>
      </c>
      <c r="C9" s="9" t="s">
        <v>44</v>
      </c>
      <c r="D9" s="23" t="s">
        <v>167</v>
      </c>
      <c r="E9" s="9" t="s">
        <v>19</v>
      </c>
      <c r="F9" s="23" t="s">
        <v>145</v>
      </c>
      <c r="G9" s="9" t="s">
        <v>28</v>
      </c>
      <c r="H9" s="9" t="s">
        <v>168</v>
      </c>
      <c r="I9" s="9" t="s">
        <v>26</v>
      </c>
      <c r="J9" s="9" t="s">
        <v>147</v>
      </c>
      <c r="K9" s="9" t="s">
        <v>28</v>
      </c>
    </row>
    <row r="10" s="4" customFormat="1" ht="70" spans="1:11">
      <c r="A10" s="4" t="s">
        <v>169</v>
      </c>
      <c r="B10" s="9" t="s">
        <v>143</v>
      </c>
      <c r="C10" s="9" t="s">
        <v>44</v>
      </c>
      <c r="D10" s="23" t="s">
        <v>170</v>
      </c>
      <c r="E10" s="9" t="s">
        <v>19</v>
      </c>
      <c r="F10" s="23" t="s">
        <v>145</v>
      </c>
      <c r="G10" s="9" t="s">
        <v>28</v>
      </c>
      <c r="H10" s="9" t="s">
        <v>171</v>
      </c>
      <c r="I10" s="9" t="s">
        <v>26</v>
      </c>
      <c r="J10" s="9" t="s">
        <v>147</v>
      </c>
      <c r="K10" s="9" t="s">
        <v>28</v>
      </c>
    </row>
    <row r="11" s="4" customFormat="1" ht="46" customHeight="1" spans="1:11">
      <c r="A11" s="4" t="s">
        <v>172</v>
      </c>
      <c r="B11" s="9" t="s">
        <v>143</v>
      </c>
      <c r="C11" s="9" t="s">
        <v>44</v>
      </c>
      <c r="D11" s="23" t="s">
        <v>173</v>
      </c>
      <c r="E11" s="9" t="s">
        <v>19</v>
      </c>
      <c r="F11" s="23" t="s">
        <v>145</v>
      </c>
      <c r="G11" s="9" t="s">
        <v>28</v>
      </c>
      <c r="H11" s="9" t="s">
        <v>174</v>
      </c>
      <c r="I11" s="9" t="s">
        <v>26</v>
      </c>
      <c r="J11" s="9" t="s">
        <v>147</v>
      </c>
      <c r="K11" s="9" t="s">
        <v>28</v>
      </c>
    </row>
    <row r="12" s="4" customFormat="1" ht="28" spans="1:11">
      <c r="A12" s="4" t="s">
        <v>175</v>
      </c>
      <c r="B12" s="9" t="s">
        <v>143</v>
      </c>
      <c r="C12" s="9" t="s">
        <v>44</v>
      </c>
      <c r="D12" s="23" t="s">
        <v>176</v>
      </c>
      <c r="E12" s="9" t="s">
        <v>19</v>
      </c>
      <c r="F12" s="23" t="s">
        <v>145</v>
      </c>
      <c r="G12" s="9" t="s">
        <v>28</v>
      </c>
      <c r="H12" s="9" t="s">
        <v>177</v>
      </c>
      <c r="I12" s="9" t="s">
        <v>26</v>
      </c>
      <c r="J12" s="9" t="s">
        <v>147</v>
      </c>
      <c r="K12" s="9" t="s">
        <v>28</v>
      </c>
    </row>
    <row r="13" s="4" customFormat="1" ht="28" spans="1:11">
      <c r="A13" s="4" t="s">
        <v>178</v>
      </c>
      <c r="B13" s="9" t="s">
        <v>143</v>
      </c>
      <c r="C13" s="9" t="s">
        <v>44</v>
      </c>
      <c r="D13" s="23" t="s">
        <v>179</v>
      </c>
      <c r="E13" s="9" t="s">
        <v>19</v>
      </c>
      <c r="F13" s="23" t="s">
        <v>145</v>
      </c>
      <c r="G13" s="9" t="s">
        <v>28</v>
      </c>
      <c r="H13" s="9" t="s">
        <v>180</v>
      </c>
      <c r="I13" s="9" t="s">
        <v>26</v>
      </c>
      <c r="J13" s="9" t="s">
        <v>147</v>
      </c>
      <c r="K13" s="9" t="s">
        <v>28</v>
      </c>
    </row>
    <row r="14" s="4" customFormat="1" ht="42" spans="1:11">
      <c r="A14" s="4" t="s">
        <v>181</v>
      </c>
      <c r="B14" s="9" t="s">
        <v>143</v>
      </c>
      <c r="C14" s="9" t="s">
        <v>44</v>
      </c>
      <c r="D14" s="23" t="s">
        <v>182</v>
      </c>
      <c r="E14" s="9" t="s">
        <v>19</v>
      </c>
      <c r="F14" s="23" t="s">
        <v>145</v>
      </c>
      <c r="G14" s="9" t="s">
        <v>28</v>
      </c>
      <c r="H14" s="23" t="s">
        <v>183</v>
      </c>
      <c r="I14" s="9" t="s">
        <v>26</v>
      </c>
      <c r="J14" s="9" t="s">
        <v>147</v>
      </c>
      <c r="K14" s="9" t="s">
        <v>28</v>
      </c>
    </row>
  </sheetData>
  <dataValidations count="2">
    <dataValidation allowBlank="1" showInputMessage="1" showErrorMessage="1" sqref="B1"/>
    <dataValidation type="list" allowBlank="1" showInputMessage="1" showErrorMessage="1" sqref="C1">
      <formula1>"P0,P1,P2,P3"</formula1>
    </dataValidation>
  </dataValidation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6"/>
  <sheetViews>
    <sheetView workbookViewId="0">
      <selection activeCell="A2" sqref="A2"/>
    </sheetView>
  </sheetViews>
  <sheetFormatPr defaultColWidth="9" defaultRowHeight="14"/>
  <cols>
    <col min="1" max="1" width="9" style="1"/>
    <col min="2" max="2" width="9" style="15"/>
    <col min="3" max="3" width="14.3363636363636" style="1" customWidth="1"/>
    <col min="4" max="4" width="23.0818181818182" style="1" customWidth="1"/>
    <col min="5" max="5" width="22" style="1" customWidth="1"/>
    <col min="6" max="6" width="23.6636363636364" style="1" customWidth="1"/>
    <col min="7" max="7" width="20.2545454545455" style="1" customWidth="1"/>
    <col min="8" max="8" width="15" style="1" customWidth="1"/>
    <col min="9" max="9" width="25.6636363636364" style="1" customWidth="1"/>
    <col min="10" max="10" width="13.2363636363636" style="1" customWidth="1"/>
    <col min="11" max="11" width="8.89090909090909" style="4"/>
    <col min="12" max="16384" width="9" style="1"/>
  </cols>
  <sheetData>
    <row r="1" ht="22.5" spans="1:11">
      <c r="A1" s="5" t="s">
        <v>0</v>
      </c>
      <c r="B1" s="6" t="s">
        <v>1</v>
      </c>
      <c r="C1" s="5" t="s">
        <v>2</v>
      </c>
      <c r="D1" s="6" t="s">
        <v>3</v>
      </c>
      <c r="E1" s="16" t="s">
        <v>4</v>
      </c>
      <c r="F1" s="6" t="s">
        <v>5</v>
      </c>
      <c r="G1" s="6" t="s">
        <v>6</v>
      </c>
      <c r="H1" s="6" t="s">
        <v>7</v>
      </c>
      <c r="I1" s="6" t="s">
        <v>8</v>
      </c>
      <c r="J1" s="6" t="s">
        <v>9</v>
      </c>
      <c r="K1" s="6" t="s">
        <v>10</v>
      </c>
    </row>
    <row r="2" ht="42" spans="1:11">
      <c r="A2" s="1" t="s">
        <v>1097</v>
      </c>
      <c r="B2" s="15" t="s">
        <v>1098</v>
      </c>
      <c r="C2" s="15" t="s">
        <v>17</v>
      </c>
      <c r="D2" s="10" t="s">
        <v>1099</v>
      </c>
      <c r="E2" s="10" t="s">
        <v>1100</v>
      </c>
      <c r="F2" s="10" t="s">
        <v>1101</v>
      </c>
      <c r="G2" s="10" t="s">
        <v>1102</v>
      </c>
      <c r="H2" s="10" t="s">
        <v>1103</v>
      </c>
      <c r="I2" s="15" t="s">
        <v>26</v>
      </c>
      <c r="J2" s="15" t="s">
        <v>312</v>
      </c>
      <c r="K2" s="9" t="s">
        <v>28</v>
      </c>
    </row>
    <row r="3" ht="56" spans="1:11">
      <c r="A3" s="1" t="s">
        <v>1104</v>
      </c>
      <c r="B3" s="15" t="s">
        <v>1098</v>
      </c>
      <c r="C3" s="15" t="s">
        <v>17</v>
      </c>
      <c r="D3" s="10" t="s">
        <v>1105</v>
      </c>
      <c r="E3" s="10" t="s">
        <v>1100</v>
      </c>
      <c r="F3" s="10" t="s">
        <v>1106</v>
      </c>
      <c r="G3" s="10" t="s">
        <v>1107</v>
      </c>
      <c r="H3" s="10" t="s">
        <v>990</v>
      </c>
      <c r="I3" s="15" t="s">
        <v>26</v>
      </c>
      <c r="J3" s="15" t="s">
        <v>312</v>
      </c>
      <c r="K3" s="9" t="s">
        <v>28</v>
      </c>
    </row>
    <row r="4" ht="70" spans="1:11">
      <c r="A4" s="1" t="s">
        <v>1108</v>
      </c>
      <c r="B4" s="15" t="s">
        <v>1098</v>
      </c>
      <c r="C4" s="15" t="s">
        <v>17</v>
      </c>
      <c r="D4" s="10" t="s">
        <v>1109</v>
      </c>
      <c r="E4" s="10" t="s">
        <v>1100</v>
      </c>
      <c r="F4" s="10" t="s">
        <v>1110</v>
      </c>
      <c r="G4" s="10" t="s">
        <v>1111</v>
      </c>
      <c r="H4" s="10" t="s">
        <v>1112</v>
      </c>
      <c r="I4" s="15" t="s">
        <v>26</v>
      </c>
      <c r="J4" s="15" t="s">
        <v>312</v>
      </c>
      <c r="K4" s="9" t="s">
        <v>28</v>
      </c>
    </row>
    <row r="5" ht="42" spans="1:11">
      <c r="A5" s="1" t="s">
        <v>1113</v>
      </c>
      <c r="B5" s="15" t="s">
        <v>1098</v>
      </c>
      <c r="C5" s="15" t="s">
        <v>17</v>
      </c>
      <c r="D5" s="10" t="s">
        <v>878</v>
      </c>
      <c r="E5" s="10" t="s">
        <v>1100</v>
      </c>
      <c r="F5" s="10" t="s">
        <v>1114</v>
      </c>
      <c r="G5" s="10" t="s">
        <v>1115</v>
      </c>
      <c r="H5" s="17" t="s">
        <v>882</v>
      </c>
      <c r="I5" s="15" t="s">
        <v>26</v>
      </c>
      <c r="J5" s="15" t="s">
        <v>312</v>
      </c>
      <c r="K5" s="9" t="s">
        <v>28</v>
      </c>
    </row>
    <row r="6" ht="42" spans="1:11">
      <c r="A6" s="1" t="s">
        <v>1116</v>
      </c>
      <c r="B6" s="15" t="s">
        <v>1098</v>
      </c>
      <c r="C6" s="15" t="s">
        <v>17</v>
      </c>
      <c r="D6" s="10" t="s">
        <v>884</v>
      </c>
      <c r="E6" s="10" t="s">
        <v>1100</v>
      </c>
      <c r="F6" s="10" t="s">
        <v>1117</v>
      </c>
      <c r="G6" s="10" t="s">
        <v>1118</v>
      </c>
      <c r="H6" s="17" t="s">
        <v>887</v>
      </c>
      <c r="I6" s="15" t="s">
        <v>26</v>
      </c>
      <c r="J6" s="15" t="s">
        <v>312</v>
      </c>
      <c r="K6" s="9" t="s">
        <v>28</v>
      </c>
    </row>
    <row r="7" ht="42" spans="1:11">
      <c r="A7" s="1" t="s">
        <v>1119</v>
      </c>
      <c r="B7" s="15" t="s">
        <v>1098</v>
      </c>
      <c r="C7" s="15" t="s">
        <v>17</v>
      </c>
      <c r="D7" s="10" t="s">
        <v>889</v>
      </c>
      <c r="E7" s="10" t="s">
        <v>1100</v>
      </c>
      <c r="F7" s="10" t="s">
        <v>1120</v>
      </c>
      <c r="G7" s="10" t="s">
        <v>1121</v>
      </c>
      <c r="H7" s="17" t="s">
        <v>892</v>
      </c>
      <c r="I7" s="15" t="s">
        <v>26</v>
      </c>
      <c r="J7" s="15" t="s">
        <v>312</v>
      </c>
      <c r="K7" s="9" t="s">
        <v>28</v>
      </c>
    </row>
    <row r="8" spans="10:11">
      <c r="J8" s="15"/>
      <c r="K8" s="9"/>
    </row>
    <row r="9" spans="10:11">
      <c r="J9" s="15"/>
      <c r="K9" s="9"/>
    </row>
    <row r="10" spans="10:11">
      <c r="J10" s="15"/>
      <c r="K10" s="9"/>
    </row>
    <row r="11" spans="10:11">
      <c r="J11" s="15"/>
      <c r="K11" s="9"/>
    </row>
    <row r="12" spans="10:11">
      <c r="J12" s="15"/>
      <c r="K12" s="9"/>
    </row>
    <row r="13" spans="10:11">
      <c r="J13" s="15"/>
      <c r="K13" s="9"/>
    </row>
    <row r="14" spans="10:11">
      <c r="J14" s="15"/>
      <c r="K14" s="9"/>
    </row>
    <row r="15" spans="10:11">
      <c r="J15" s="15"/>
      <c r="K15" s="9"/>
    </row>
    <row r="16" spans="10:11">
      <c r="J16" s="15"/>
      <c r="K16" s="9"/>
    </row>
    <row r="17" spans="10:11">
      <c r="J17" s="15"/>
      <c r="K17" s="9"/>
    </row>
    <row r="18" spans="10:11">
      <c r="J18" s="15"/>
      <c r="K18" s="9"/>
    </row>
    <row r="19" spans="10:11">
      <c r="J19" s="15"/>
      <c r="K19" s="9"/>
    </row>
    <row r="20" spans="10:11">
      <c r="J20" s="15"/>
      <c r="K20" s="9"/>
    </row>
    <row r="21" spans="10:11">
      <c r="J21" s="15"/>
      <c r="K21" s="9"/>
    </row>
    <row r="22" spans="10:11">
      <c r="J22" s="15"/>
      <c r="K22" s="9"/>
    </row>
    <row r="23" spans="10:11">
      <c r="J23" s="15"/>
      <c r="K23" s="9"/>
    </row>
    <row r="24" spans="10:11">
      <c r="J24" s="15"/>
      <c r="K24" s="9"/>
    </row>
    <row r="25" spans="10:11">
      <c r="J25" s="15"/>
      <c r="K25" s="9"/>
    </row>
    <row r="26" spans="10:11">
      <c r="J26" s="15"/>
      <c r="K26" s="9"/>
    </row>
    <row r="27" spans="10:11">
      <c r="J27" s="15"/>
      <c r="K27" s="9"/>
    </row>
    <row r="28" spans="10:11">
      <c r="J28" s="15"/>
      <c r="K28" s="9"/>
    </row>
    <row r="29" spans="10:11">
      <c r="J29" s="15"/>
      <c r="K29" s="9"/>
    </row>
    <row r="30" spans="10:11">
      <c r="J30" s="15"/>
      <c r="K30" s="9"/>
    </row>
    <row r="31" spans="10:11">
      <c r="J31" s="15"/>
      <c r="K31" s="9"/>
    </row>
    <row r="32" spans="10:11">
      <c r="J32" s="15"/>
      <c r="K32" s="9"/>
    </row>
    <row r="33" spans="10:11">
      <c r="J33" s="15"/>
      <c r="K33" s="9"/>
    </row>
    <row r="34" spans="10:11">
      <c r="J34" s="15"/>
      <c r="K34" s="9"/>
    </row>
    <row r="35" spans="11:11">
      <c r="K35" s="9"/>
    </row>
    <row r="36" spans="11:11">
      <c r="K36" s="9"/>
    </row>
  </sheetData>
  <dataValidations count="2">
    <dataValidation allowBlank="1" showInputMessage="1" showErrorMessage="1" sqref="B1"/>
    <dataValidation type="list" allowBlank="1" showInputMessage="1" showErrorMessage="1" sqref="C1">
      <formula1>"P0,P1,P2,P3"</formula1>
    </dataValidation>
  </dataValidations>
  <pageMargins left="0.7" right="0.7" top="0.75" bottom="0.75" header="0.3" footer="0.3"/>
  <headerFooter/>
  <ignoredErrors>
    <ignoredError sqref="C1" listDataValidation="1"/>
  </ignoredError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0"/>
  <sheetViews>
    <sheetView workbookViewId="0">
      <selection activeCell="A2" sqref="A2"/>
    </sheetView>
  </sheetViews>
  <sheetFormatPr defaultColWidth="8.89090909090909" defaultRowHeight="14"/>
  <cols>
    <col min="2" max="2" width="11.5545454545455" customWidth="1"/>
    <col min="4" max="4" width="22.6636363636364" customWidth="1"/>
    <col min="5" max="5" width="18.4454545454545" style="13" customWidth="1"/>
    <col min="6" max="6" width="30.5545454545455" customWidth="1"/>
    <col min="7" max="7" width="8.10909090909091" style="3" customWidth="1"/>
    <col min="8" max="8" width="20.1090909090909" style="7" customWidth="1"/>
    <col min="9" max="10" width="8.89090909090909" style="3"/>
    <col min="11" max="11" width="8.89090909090909" style="4"/>
  </cols>
  <sheetData>
    <row r="1" s="1" customFormat="1" ht="45" spans="1:11">
      <c r="A1" s="5" t="s">
        <v>0</v>
      </c>
      <c r="B1" s="6" t="s">
        <v>1</v>
      </c>
      <c r="C1" s="5" t="s">
        <v>2</v>
      </c>
      <c r="D1" s="6" t="s">
        <v>3</v>
      </c>
      <c r="E1" s="6" t="s">
        <v>4</v>
      </c>
      <c r="F1" s="6" t="s">
        <v>5</v>
      </c>
      <c r="G1" s="6" t="s">
        <v>6</v>
      </c>
      <c r="H1" s="6" t="s">
        <v>7</v>
      </c>
      <c r="I1" s="6" t="s">
        <v>8</v>
      </c>
      <c r="J1" s="6" t="s">
        <v>9</v>
      </c>
      <c r="K1" s="6" t="s">
        <v>10</v>
      </c>
    </row>
    <row r="2" ht="42" spans="1:11">
      <c r="A2" t="s">
        <v>1122</v>
      </c>
      <c r="B2" t="s">
        <v>1123</v>
      </c>
      <c r="C2" s="9" t="s">
        <v>17</v>
      </c>
      <c r="D2" s="14" t="s">
        <v>1124</v>
      </c>
      <c r="E2" s="14" t="s">
        <v>1125</v>
      </c>
      <c r="F2" s="14" t="s">
        <v>1126</v>
      </c>
      <c r="G2" s="3" t="s">
        <v>28</v>
      </c>
      <c r="H2" s="7" t="s">
        <v>1127</v>
      </c>
      <c r="I2" s="3" t="s">
        <v>26</v>
      </c>
      <c r="J2" s="3" t="s">
        <v>27</v>
      </c>
      <c r="K2" s="9" t="s">
        <v>28</v>
      </c>
    </row>
    <row r="3" ht="56" spans="1:11">
      <c r="A3" t="s">
        <v>1128</v>
      </c>
      <c r="B3" t="s">
        <v>1123</v>
      </c>
      <c r="C3" s="9" t="s">
        <v>383</v>
      </c>
      <c r="D3" s="14" t="s">
        <v>1129</v>
      </c>
      <c r="E3" s="14" t="s">
        <v>1130</v>
      </c>
      <c r="F3" s="14" t="s">
        <v>1131</v>
      </c>
      <c r="G3" s="3" t="s">
        <v>28</v>
      </c>
      <c r="H3" s="8" t="s">
        <v>1132</v>
      </c>
      <c r="I3" s="3" t="s">
        <v>200</v>
      </c>
      <c r="J3" s="3" t="s">
        <v>27</v>
      </c>
      <c r="K3" s="9" t="s">
        <v>1133</v>
      </c>
    </row>
    <row r="4" ht="56" spans="1:11">
      <c r="A4" t="s">
        <v>1134</v>
      </c>
      <c r="B4" t="s">
        <v>1123</v>
      </c>
      <c r="C4" s="9" t="s">
        <v>17</v>
      </c>
      <c r="D4" s="14" t="s">
        <v>1135</v>
      </c>
      <c r="E4" s="14" t="s">
        <v>1136</v>
      </c>
      <c r="F4" s="14" t="s">
        <v>1137</v>
      </c>
      <c r="G4" s="3" t="s">
        <v>28</v>
      </c>
      <c r="H4" s="7" t="s">
        <v>1138</v>
      </c>
      <c r="I4" s="3" t="s">
        <v>26</v>
      </c>
      <c r="J4" s="3" t="s">
        <v>27</v>
      </c>
      <c r="K4" s="9" t="s">
        <v>28</v>
      </c>
    </row>
    <row r="5" ht="56" spans="1:11">
      <c r="A5" t="s">
        <v>1139</v>
      </c>
      <c r="B5" t="s">
        <v>1123</v>
      </c>
      <c r="C5" s="9" t="s">
        <v>17</v>
      </c>
      <c r="D5" t="s">
        <v>1140</v>
      </c>
      <c r="E5" s="14" t="s">
        <v>1136</v>
      </c>
      <c r="F5" s="14" t="s">
        <v>1141</v>
      </c>
      <c r="G5" s="3" t="s">
        <v>28</v>
      </c>
      <c r="H5" s="7" t="s">
        <v>1142</v>
      </c>
      <c r="I5" s="3" t="s">
        <v>26</v>
      </c>
      <c r="J5" s="3" t="s">
        <v>27</v>
      </c>
      <c r="K5" s="9" t="s">
        <v>28</v>
      </c>
    </row>
    <row r="6" ht="84" customHeight="1" spans="1:11">
      <c r="A6" t="s">
        <v>1143</v>
      </c>
      <c r="B6" t="s">
        <v>1123</v>
      </c>
      <c r="C6" s="9" t="s">
        <v>17</v>
      </c>
      <c r="D6" s="14" t="s">
        <v>1144</v>
      </c>
      <c r="E6" s="14" t="s">
        <v>1136</v>
      </c>
      <c r="F6" s="14" t="s">
        <v>1145</v>
      </c>
      <c r="G6" s="3" t="s">
        <v>28</v>
      </c>
      <c r="H6" s="7" t="s">
        <v>1146</v>
      </c>
      <c r="I6" s="3" t="s">
        <v>26</v>
      </c>
      <c r="J6" s="3" t="s">
        <v>27</v>
      </c>
      <c r="K6" s="9" t="s">
        <v>28</v>
      </c>
    </row>
    <row r="7" ht="56" spans="1:11">
      <c r="A7" t="s">
        <v>1147</v>
      </c>
      <c r="B7" t="s">
        <v>1123</v>
      </c>
      <c r="C7" s="9" t="s">
        <v>17</v>
      </c>
      <c r="D7" t="s">
        <v>1148</v>
      </c>
      <c r="E7" s="13" t="s">
        <v>1125</v>
      </c>
      <c r="F7" s="14" t="s">
        <v>1149</v>
      </c>
      <c r="G7" s="3" t="s">
        <v>28</v>
      </c>
      <c r="H7" s="7" t="s">
        <v>1150</v>
      </c>
      <c r="I7" s="3" t="s">
        <v>26</v>
      </c>
      <c r="J7" s="3" t="s">
        <v>27</v>
      </c>
      <c r="K7" s="9" t="s">
        <v>28</v>
      </c>
    </row>
    <row r="8" ht="56" spans="1:11">
      <c r="A8" t="s">
        <v>1151</v>
      </c>
      <c r="B8" t="s">
        <v>1123</v>
      </c>
      <c r="C8" s="9" t="s">
        <v>17</v>
      </c>
      <c r="D8" t="s">
        <v>1152</v>
      </c>
      <c r="E8" s="13" t="s">
        <v>1125</v>
      </c>
      <c r="F8" s="14" t="s">
        <v>1153</v>
      </c>
      <c r="G8" s="3" t="s">
        <v>28</v>
      </c>
      <c r="H8" s="7" t="s">
        <v>1154</v>
      </c>
      <c r="I8" s="3" t="s">
        <v>26</v>
      </c>
      <c r="J8" s="3" t="s">
        <v>27</v>
      </c>
      <c r="K8" s="9" t="s">
        <v>28</v>
      </c>
    </row>
    <row r="9" ht="56" spans="1:11">
      <c r="A9" t="s">
        <v>1155</v>
      </c>
      <c r="B9" t="s">
        <v>1156</v>
      </c>
      <c r="C9" s="9" t="s">
        <v>383</v>
      </c>
      <c r="D9" t="s">
        <v>1157</v>
      </c>
      <c r="E9" s="13" t="s">
        <v>1125</v>
      </c>
      <c r="F9" s="14" t="s">
        <v>1158</v>
      </c>
      <c r="G9" s="3" t="s">
        <v>28</v>
      </c>
      <c r="H9" s="7" t="s">
        <v>1159</v>
      </c>
      <c r="I9" s="3" t="s">
        <v>26</v>
      </c>
      <c r="J9" s="3" t="s">
        <v>27</v>
      </c>
      <c r="K9" s="9" t="s">
        <v>28</v>
      </c>
    </row>
    <row r="10" ht="56" spans="1:11">
      <c r="A10" t="s">
        <v>1160</v>
      </c>
      <c r="B10" t="s">
        <v>1161</v>
      </c>
      <c r="C10" s="9" t="s">
        <v>17</v>
      </c>
      <c r="D10" t="s">
        <v>1162</v>
      </c>
      <c r="E10" s="13" t="s">
        <v>1125</v>
      </c>
      <c r="F10" s="14" t="s">
        <v>1163</v>
      </c>
      <c r="G10" s="3" t="s">
        <v>28</v>
      </c>
      <c r="H10" s="7" t="s">
        <v>1164</v>
      </c>
      <c r="I10" s="3" t="s">
        <v>26</v>
      </c>
      <c r="J10" s="3" t="s">
        <v>27</v>
      </c>
      <c r="K10" s="9" t="s">
        <v>28</v>
      </c>
    </row>
    <row r="11" ht="56" spans="1:11">
      <c r="A11" t="s">
        <v>1165</v>
      </c>
      <c r="B11" t="s">
        <v>1166</v>
      </c>
      <c r="C11" s="9" t="s">
        <v>17</v>
      </c>
      <c r="D11" t="s">
        <v>1167</v>
      </c>
      <c r="E11" s="13" t="s">
        <v>1125</v>
      </c>
      <c r="F11" s="14" t="s">
        <v>1168</v>
      </c>
      <c r="G11" s="3" t="s">
        <v>28</v>
      </c>
      <c r="H11" s="7" t="s">
        <v>1169</v>
      </c>
      <c r="I11" s="3" t="s">
        <v>26</v>
      </c>
      <c r="J11" s="3" t="s">
        <v>27</v>
      </c>
      <c r="K11" s="9" t="s">
        <v>28</v>
      </c>
    </row>
    <row r="12" ht="56" spans="1:11">
      <c r="A12" t="s">
        <v>1170</v>
      </c>
      <c r="B12" t="s">
        <v>1171</v>
      </c>
      <c r="C12" s="9" t="s">
        <v>17</v>
      </c>
      <c r="D12" t="s">
        <v>1172</v>
      </c>
      <c r="E12" s="13" t="s">
        <v>1125</v>
      </c>
      <c r="F12" s="14" t="s">
        <v>1173</v>
      </c>
      <c r="G12" s="3" t="s">
        <v>28</v>
      </c>
      <c r="H12" s="7" t="s">
        <v>1174</v>
      </c>
      <c r="I12" s="3" t="s">
        <v>26</v>
      </c>
      <c r="J12" s="3" t="s">
        <v>27</v>
      </c>
      <c r="K12" s="9" t="s">
        <v>28</v>
      </c>
    </row>
    <row r="14" spans="11:11">
      <c r="K14" s="9"/>
    </row>
    <row r="15" spans="11:11">
      <c r="K15" s="9"/>
    </row>
    <row r="16" spans="11:11">
      <c r="K16" s="9"/>
    </row>
    <row r="17" spans="11:11">
      <c r="K17" s="9"/>
    </row>
    <row r="18" spans="11:11">
      <c r="K18" s="9"/>
    </row>
    <row r="19" spans="11:11">
      <c r="K19" s="9"/>
    </row>
    <row r="20" spans="11:11">
      <c r="K20" s="9"/>
    </row>
    <row r="21" spans="11:11">
      <c r="K21" s="9"/>
    </row>
    <row r="22" spans="11:11">
      <c r="K22" s="9"/>
    </row>
    <row r="23" spans="11:11">
      <c r="K23" s="9"/>
    </row>
    <row r="24" spans="11:11">
      <c r="K24" s="9"/>
    </row>
    <row r="25" spans="11:11">
      <c r="K25" s="9"/>
    </row>
    <row r="26" spans="11:11">
      <c r="K26" s="9"/>
    </row>
    <row r="27" spans="11:11">
      <c r="K27" s="9"/>
    </row>
    <row r="28" spans="11:11">
      <c r="K28" s="9"/>
    </row>
    <row r="29" spans="11:11">
      <c r="K29" s="9"/>
    </row>
    <row r="30" spans="11:11">
      <c r="K30" s="9"/>
    </row>
    <row r="31" spans="11:11">
      <c r="K31" s="9"/>
    </row>
    <row r="32" spans="11:11">
      <c r="K32" s="9"/>
    </row>
    <row r="33" spans="11:11">
      <c r="K33" s="9"/>
    </row>
    <row r="34" spans="11:11">
      <c r="K34" s="9"/>
    </row>
    <row r="35" spans="11:11">
      <c r="K35" s="9"/>
    </row>
    <row r="36" spans="11:11">
      <c r="K36" s="9"/>
    </row>
    <row r="37" spans="11:11">
      <c r="K37" s="9"/>
    </row>
    <row r="38" spans="11:11">
      <c r="K38" s="9"/>
    </row>
    <row r="39" spans="11:11">
      <c r="K39" s="9"/>
    </row>
    <row r="40" spans="11:11">
      <c r="K40" s="9"/>
    </row>
  </sheetData>
  <dataValidations count="2">
    <dataValidation allowBlank="1" showInputMessage="1" showErrorMessage="1" sqref="B1"/>
    <dataValidation type="list" allowBlank="1" showInputMessage="1" showErrorMessage="1" sqref="C1">
      <formula1>"P0,P1,P2,P3"</formula1>
    </dataValidation>
  </dataValidations>
  <pageMargins left="0.75" right="0.75" top="1" bottom="1" header="0.5" footer="0.5"/>
  <headerFooter/>
  <ignoredErrors>
    <ignoredError sqref="C1" listDataValidation="1"/>
  </ignoredError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9"/>
  <sheetViews>
    <sheetView workbookViewId="0">
      <selection activeCell="A2" sqref="A2"/>
    </sheetView>
  </sheetViews>
  <sheetFormatPr defaultColWidth="8.89090909090909" defaultRowHeight="14"/>
  <cols>
    <col min="1" max="1" width="13.4454545454545" customWidth="1"/>
    <col min="2" max="2" width="11.1090909090909" style="7" customWidth="1"/>
    <col min="3" max="3" width="8.89090909090909" style="3"/>
    <col min="4" max="4" width="19.1090909090909" style="2" customWidth="1"/>
    <col min="5" max="5" width="22.3363636363636" customWidth="1"/>
    <col min="6" max="6" width="25" customWidth="1"/>
    <col min="7" max="7" width="8.89090909090909" style="3"/>
    <col min="8" max="8" width="25.2181818181818" style="7" customWidth="1"/>
    <col min="9" max="9" width="8.89090909090909" style="3"/>
    <col min="11" max="11" width="8.89090909090909" style="4"/>
  </cols>
  <sheetData>
    <row r="1" s="1" customFormat="1" ht="45" spans="1:11">
      <c r="A1" s="5" t="s">
        <v>0</v>
      </c>
      <c r="B1" s="6" t="s">
        <v>1</v>
      </c>
      <c r="C1" s="5" t="s">
        <v>2</v>
      </c>
      <c r="D1" s="6" t="s">
        <v>3</v>
      </c>
      <c r="E1" s="6" t="s">
        <v>4</v>
      </c>
      <c r="F1" s="6" t="s">
        <v>5</v>
      </c>
      <c r="G1" s="6" t="s">
        <v>6</v>
      </c>
      <c r="H1" s="6" t="s">
        <v>7</v>
      </c>
      <c r="I1" s="6" t="s">
        <v>8</v>
      </c>
      <c r="J1" s="6" t="s">
        <v>9</v>
      </c>
      <c r="K1" s="6" t="s">
        <v>10</v>
      </c>
    </row>
    <row r="2" ht="61" customHeight="1" spans="1:11">
      <c r="A2" t="s">
        <v>1175</v>
      </c>
      <c r="B2" s="7" t="s">
        <v>1176</v>
      </c>
      <c r="C2" s="3" t="s">
        <v>17</v>
      </c>
      <c r="D2" s="2" t="s">
        <v>1177</v>
      </c>
      <c r="E2" s="2" t="s">
        <v>1178</v>
      </c>
      <c r="F2" s="2" t="s">
        <v>1179</v>
      </c>
      <c r="G2" s="3" t="s">
        <v>28</v>
      </c>
      <c r="H2" s="7" t="s">
        <v>1180</v>
      </c>
      <c r="I2" s="3" t="s">
        <v>26</v>
      </c>
      <c r="J2" t="s">
        <v>27</v>
      </c>
      <c r="K2" s="9" t="s">
        <v>28</v>
      </c>
    </row>
    <row r="3" ht="61" customHeight="1" spans="1:11">
      <c r="A3" t="s">
        <v>1181</v>
      </c>
      <c r="B3" s="7" t="s">
        <v>1176</v>
      </c>
      <c r="C3" s="3" t="s">
        <v>17</v>
      </c>
      <c r="D3" s="2" t="s">
        <v>1177</v>
      </c>
      <c r="E3" s="2" t="s">
        <v>1182</v>
      </c>
      <c r="F3" s="2" t="s">
        <v>1183</v>
      </c>
      <c r="G3" s="3" t="s">
        <v>28</v>
      </c>
      <c r="H3" s="7" t="s">
        <v>1184</v>
      </c>
      <c r="I3" s="3" t="s">
        <v>200</v>
      </c>
      <c r="J3" t="s">
        <v>27</v>
      </c>
      <c r="K3" s="9" t="s">
        <v>1133</v>
      </c>
    </row>
    <row r="4" ht="42" spans="1:11">
      <c r="A4" t="s">
        <v>1185</v>
      </c>
      <c r="B4" s="7" t="s">
        <v>1176</v>
      </c>
      <c r="C4" s="3" t="s">
        <v>17</v>
      </c>
      <c r="D4" s="2" t="s">
        <v>1186</v>
      </c>
      <c r="E4" s="2" t="s">
        <v>1178</v>
      </c>
      <c r="F4" s="2" t="s">
        <v>1179</v>
      </c>
      <c r="G4" s="3" t="s">
        <v>28</v>
      </c>
      <c r="H4" s="7" t="s">
        <v>1187</v>
      </c>
      <c r="I4" s="3" t="s">
        <v>26</v>
      </c>
      <c r="J4" t="s">
        <v>27</v>
      </c>
      <c r="K4" s="9" t="s">
        <v>28</v>
      </c>
    </row>
    <row r="5" ht="46" customHeight="1" spans="1:11">
      <c r="A5" t="s">
        <v>1188</v>
      </c>
      <c r="B5" s="7" t="s">
        <v>1176</v>
      </c>
      <c r="C5" s="3" t="s">
        <v>17</v>
      </c>
      <c r="D5" s="2" t="s">
        <v>1189</v>
      </c>
      <c r="E5" s="2" t="s">
        <v>1178</v>
      </c>
      <c r="F5" s="2" t="s">
        <v>1179</v>
      </c>
      <c r="G5" s="3" t="s">
        <v>28</v>
      </c>
      <c r="H5" s="7" t="s">
        <v>1190</v>
      </c>
      <c r="I5" s="3" t="s">
        <v>26</v>
      </c>
      <c r="J5" t="s">
        <v>27</v>
      </c>
      <c r="K5" s="9" t="s">
        <v>28</v>
      </c>
    </row>
    <row r="6" ht="42" spans="1:11">
      <c r="A6" t="s">
        <v>1191</v>
      </c>
      <c r="B6" s="7" t="s">
        <v>1176</v>
      </c>
      <c r="C6" s="3" t="s">
        <v>17</v>
      </c>
      <c r="D6" s="2" t="s">
        <v>1192</v>
      </c>
      <c r="E6" s="2" t="s">
        <v>1178</v>
      </c>
      <c r="F6" s="2" t="s">
        <v>1179</v>
      </c>
      <c r="G6" s="3" t="s">
        <v>28</v>
      </c>
      <c r="H6" s="7" t="s">
        <v>1193</v>
      </c>
      <c r="I6" s="3" t="s">
        <v>26</v>
      </c>
      <c r="J6" t="s">
        <v>27</v>
      </c>
      <c r="K6" s="9" t="s">
        <v>28</v>
      </c>
    </row>
    <row r="7" ht="56" spans="1:11">
      <c r="A7" t="s">
        <v>1194</v>
      </c>
      <c r="B7" s="7" t="s">
        <v>1176</v>
      </c>
      <c r="C7" s="3" t="s">
        <v>17</v>
      </c>
      <c r="D7" s="2" t="s">
        <v>1195</v>
      </c>
      <c r="E7" s="2" t="s">
        <v>1178</v>
      </c>
      <c r="F7" s="2" t="s">
        <v>1196</v>
      </c>
      <c r="G7" s="3" t="s">
        <v>28</v>
      </c>
      <c r="H7" s="7" t="s">
        <v>1197</v>
      </c>
      <c r="I7" s="3" t="s">
        <v>26</v>
      </c>
      <c r="J7" t="s">
        <v>27</v>
      </c>
      <c r="K7" s="9" t="s">
        <v>28</v>
      </c>
    </row>
    <row r="8" ht="70" spans="1:11">
      <c r="A8" t="s">
        <v>1198</v>
      </c>
      <c r="B8" s="7" t="s">
        <v>1176</v>
      </c>
      <c r="C8" s="3" t="s">
        <v>17</v>
      </c>
      <c r="D8" s="2" t="s">
        <v>1199</v>
      </c>
      <c r="E8" s="2" t="s">
        <v>1178</v>
      </c>
      <c r="F8" s="2" t="s">
        <v>1200</v>
      </c>
      <c r="G8" s="3" t="s">
        <v>28</v>
      </c>
      <c r="H8" s="7" t="s">
        <v>1201</v>
      </c>
      <c r="I8" s="3" t="s">
        <v>26</v>
      </c>
      <c r="J8" t="s">
        <v>27</v>
      </c>
      <c r="K8" s="9" t="s">
        <v>28</v>
      </c>
    </row>
    <row r="9" ht="56" spans="1:11">
      <c r="A9" t="s">
        <v>1202</v>
      </c>
      <c r="B9" s="7" t="s">
        <v>1176</v>
      </c>
      <c r="C9" s="3" t="s">
        <v>17</v>
      </c>
      <c r="D9" s="2" t="s">
        <v>1148</v>
      </c>
      <c r="E9" s="2" t="s">
        <v>1125</v>
      </c>
      <c r="F9" s="2" t="s">
        <v>1203</v>
      </c>
      <c r="G9" s="3" t="s">
        <v>28</v>
      </c>
      <c r="H9" s="7" t="s">
        <v>1150</v>
      </c>
      <c r="I9" s="3" t="s">
        <v>26</v>
      </c>
      <c r="J9" t="s">
        <v>27</v>
      </c>
      <c r="K9" s="9" t="s">
        <v>28</v>
      </c>
    </row>
    <row r="10" ht="56" spans="1:11">
      <c r="A10" t="s">
        <v>1204</v>
      </c>
      <c r="B10" s="7" t="s">
        <v>1166</v>
      </c>
      <c r="C10" s="3" t="s">
        <v>17</v>
      </c>
      <c r="D10" s="2" t="s">
        <v>1205</v>
      </c>
      <c r="E10" s="2" t="s">
        <v>1178</v>
      </c>
      <c r="F10" s="2" t="s">
        <v>1206</v>
      </c>
      <c r="G10" s="3" t="s">
        <v>28</v>
      </c>
      <c r="H10" s="7" t="s">
        <v>1169</v>
      </c>
      <c r="I10" s="3" t="s">
        <v>26</v>
      </c>
      <c r="J10" t="s">
        <v>27</v>
      </c>
      <c r="K10" s="9" t="s">
        <v>28</v>
      </c>
    </row>
    <row r="11" ht="56" spans="1:11">
      <c r="A11" t="s">
        <v>1207</v>
      </c>
      <c r="B11" s="7" t="s">
        <v>1161</v>
      </c>
      <c r="C11" s="3" t="s">
        <v>17</v>
      </c>
      <c r="D11" s="2" t="s">
        <v>1162</v>
      </c>
      <c r="E11" s="2" t="s">
        <v>1125</v>
      </c>
      <c r="F11" s="2" t="s">
        <v>1208</v>
      </c>
      <c r="G11" s="3" t="s">
        <v>28</v>
      </c>
      <c r="H11" s="7" t="s">
        <v>1164</v>
      </c>
      <c r="I11" s="3" t="s">
        <v>26</v>
      </c>
      <c r="J11" t="s">
        <v>27</v>
      </c>
      <c r="K11" s="9" t="s">
        <v>28</v>
      </c>
    </row>
    <row r="12" ht="56" spans="1:11">
      <c r="A12" t="s">
        <v>1209</v>
      </c>
      <c r="B12" s="7" t="s">
        <v>1171</v>
      </c>
      <c r="C12" s="3" t="s">
        <v>17</v>
      </c>
      <c r="D12" s="2" t="s">
        <v>1210</v>
      </c>
      <c r="E12" s="2" t="s">
        <v>1125</v>
      </c>
      <c r="F12" s="2" t="s">
        <v>1211</v>
      </c>
      <c r="G12" s="3" t="s">
        <v>28</v>
      </c>
      <c r="H12" s="7" t="s">
        <v>1174</v>
      </c>
      <c r="I12" s="3" t="s">
        <v>26</v>
      </c>
      <c r="J12" t="s">
        <v>27</v>
      </c>
      <c r="K12" s="9" t="s">
        <v>28</v>
      </c>
    </row>
    <row r="13" spans="11:11">
      <c r="K13" s="9"/>
    </row>
    <row r="14" spans="11:11">
      <c r="K14" s="9"/>
    </row>
    <row r="15" spans="11:11">
      <c r="K15" s="9"/>
    </row>
    <row r="16" spans="11:11">
      <c r="K16" s="9"/>
    </row>
    <row r="17" spans="11:11">
      <c r="K17" s="9"/>
    </row>
    <row r="18" spans="11:11">
      <c r="K18" s="9"/>
    </row>
    <row r="19" spans="11:11">
      <c r="K19" s="9"/>
    </row>
    <row r="20" spans="11:11">
      <c r="K20" s="9"/>
    </row>
    <row r="21" spans="11:11">
      <c r="K21" s="9"/>
    </row>
    <row r="22" spans="11:11">
      <c r="K22" s="9"/>
    </row>
    <row r="23" spans="11:11">
      <c r="K23" s="9"/>
    </row>
    <row r="24" spans="11:11">
      <c r="K24" s="9"/>
    </row>
    <row r="25" spans="11:11">
      <c r="K25" s="9"/>
    </row>
    <row r="26" spans="11:11">
      <c r="K26" s="9"/>
    </row>
    <row r="27" spans="11:11">
      <c r="K27" s="9"/>
    </row>
    <row r="28" spans="11:11">
      <c r="K28" s="9"/>
    </row>
    <row r="29" spans="11:11">
      <c r="K29" s="9"/>
    </row>
    <row r="30" spans="11:11">
      <c r="K30" s="9"/>
    </row>
    <row r="31" spans="11:11">
      <c r="K31" s="9"/>
    </row>
    <row r="32" spans="11:11">
      <c r="K32" s="9"/>
    </row>
    <row r="33" spans="11:11">
      <c r="K33" s="9"/>
    </row>
    <row r="34" spans="11:11">
      <c r="K34" s="9"/>
    </row>
    <row r="35" spans="11:11">
      <c r="K35" s="9"/>
    </row>
    <row r="36" spans="11:11">
      <c r="K36" s="9"/>
    </row>
    <row r="37" spans="11:11">
      <c r="K37" s="9"/>
    </row>
    <row r="38" spans="11:11">
      <c r="K38" s="9"/>
    </row>
    <row r="39" spans="11:11">
      <c r="K39" s="9"/>
    </row>
  </sheetData>
  <dataValidations count="2">
    <dataValidation allowBlank="1" showInputMessage="1" showErrorMessage="1" sqref="B1"/>
    <dataValidation type="list" allowBlank="1" showInputMessage="1" showErrorMessage="1" sqref="C1">
      <formula1>"P0,P1,P2,P3"</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
  <sheetViews>
    <sheetView workbookViewId="0">
      <selection activeCell="C3" sqref="C3"/>
    </sheetView>
  </sheetViews>
  <sheetFormatPr defaultColWidth="29.2181818181818" defaultRowHeight="14"/>
  <cols>
    <col min="1" max="1" width="13.4454545454545" style="2" customWidth="1"/>
    <col min="2" max="2" width="16.7818181818182" style="7" customWidth="1"/>
    <col min="3" max="3" width="13.6636363636364" style="7" customWidth="1"/>
    <col min="4" max="6" width="29.2181818181818" style="2" customWidth="1"/>
    <col min="7" max="7" width="14.2181818181818" style="7" customWidth="1"/>
    <col min="8" max="8" width="21.8909090909091" style="7" customWidth="1"/>
    <col min="9" max="9" width="18.6636363636364" style="7" customWidth="1"/>
    <col min="10" max="10" width="10.6636363636364" style="7" customWidth="1"/>
    <col min="11" max="11" width="8.89090909090909" style="4"/>
    <col min="12" max="16384" width="29.2181818181818" style="2" customWidth="1"/>
  </cols>
  <sheetData>
    <row r="1" s="10" customFormat="1" ht="22.5" spans="1:11">
      <c r="A1" s="5" t="s">
        <v>0</v>
      </c>
      <c r="B1" s="5" t="s">
        <v>1</v>
      </c>
      <c r="C1" s="5" t="s">
        <v>2</v>
      </c>
      <c r="D1" s="5" t="s">
        <v>3</v>
      </c>
      <c r="E1" s="11" t="s">
        <v>4</v>
      </c>
      <c r="F1" s="5" t="s">
        <v>5</v>
      </c>
      <c r="G1" s="5" t="s">
        <v>6</v>
      </c>
      <c r="H1" s="5" t="s">
        <v>7</v>
      </c>
      <c r="I1" s="5" t="s">
        <v>8</v>
      </c>
      <c r="J1" s="5" t="s">
        <v>9</v>
      </c>
      <c r="K1" s="6" t="s">
        <v>10</v>
      </c>
    </row>
    <row r="2" ht="84" spans="1:11">
      <c r="A2" s="12" t="s">
        <v>1212</v>
      </c>
      <c r="B2" s="3" t="s">
        <v>1213</v>
      </c>
      <c r="C2" s="3" t="s">
        <v>17</v>
      </c>
      <c r="D2" s="12" t="s">
        <v>1214</v>
      </c>
      <c r="E2" s="2" t="s">
        <v>1178</v>
      </c>
      <c r="F2" s="2" t="s">
        <v>1215</v>
      </c>
      <c r="G2" s="3" t="s">
        <v>28</v>
      </c>
      <c r="H2" s="3" t="s">
        <v>1216</v>
      </c>
      <c r="I2" s="3" t="s">
        <v>26</v>
      </c>
      <c r="J2" s="3" t="s">
        <v>27</v>
      </c>
      <c r="K2" s="9" t="s">
        <v>28</v>
      </c>
    </row>
    <row r="3" ht="84" spans="1:11">
      <c r="A3" s="12" t="s">
        <v>1217</v>
      </c>
      <c r="B3" s="3" t="s">
        <v>1213</v>
      </c>
      <c r="C3" s="3" t="s">
        <v>17</v>
      </c>
      <c r="D3" s="2" t="s">
        <v>1218</v>
      </c>
      <c r="E3" s="2" t="s">
        <v>1178</v>
      </c>
      <c r="F3" s="2" t="s">
        <v>1219</v>
      </c>
      <c r="G3" s="3" t="s">
        <v>1220</v>
      </c>
      <c r="H3" s="3" t="s">
        <v>1221</v>
      </c>
      <c r="I3" s="3" t="s">
        <v>26</v>
      </c>
      <c r="J3" s="3" t="s">
        <v>27</v>
      </c>
      <c r="K3" s="9" t="s">
        <v>28</v>
      </c>
    </row>
    <row r="4" ht="70" spans="1:11">
      <c r="A4" s="12" t="s">
        <v>1222</v>
      </c>
      <c r="B4" s="3" t="s">
        <v>1213</v>
      </c>
      <c r="C4" s="3" t="s">
        <v>17</v>
      </c>
      <c r="D4" s="2" t="s">
        <v>1223</v>
      </c>
      <c r="E4" s="2" t="s">
        <v>1178</v>
      </c>
      <c r="F4" s="2" t="s">
        <v>1224</v>
      </c>
      <c r="G4" s="3" t="s">
        <v>28</v>
      </c>
      <c r="H4" s="3" t="s">
        <v>1225</v>
      </c>
      <c r="I4" s="3" t="s">
        <v>26</v>
      </c>
      <c r="J4" s="3" t="s">
        <v>27</v>
      </c>
      <c r="K4" s="9" t="s">
        <v>28</v>
      </c>
    </row>
    <row r="5" ht="84" spans="1:11">
      <c r="A5" s="12" t="s">
        <v>1226</v>
      </c>
      <c r="B5" s="3" t="s">
        <v>1213</v>
      </c>
      <c r="C5" s="3" t="s">
        <v>17</v>
      </c>
      <c r="D5" s="2" t="s">
        <v>1227</v>
      </c>
      <c r="E5" s="2" t="s">
        <v>1178</v>
      </c>
      <c r="F5" s="2" t="s">
        <v>1228</v>
      </c>
      <c r="G5" s="3" t="s">
        <v>28</v>
      </c>
      <c r="H5" s="3" t="s">
        <v>1221</v>
      </c>
      <c r="I5" s="3" t="s">
        <v>26</v>
      </c>
      <c r="J5" s="3" t="s">
        <v>27</v>
      </c>
      <c r="K5" s="9" t="s">
        <v>28</v>
      </c>
    </row>
    <row r="6" ht="84" spans="1:11">
      <c r="A6" s="12" t="s">
        <v>1229</v>
      </c>
      <c r="B6" s="3" t="s">
        <v>1213</v>
      </c>
      <c r="C6" s="3" t="s">
        <v>17</v>
      </c>
      <c r="D6" s="2" t="s">
        <v>1230</v>
      </c>
      <c r="E6" s="2" t="s">
        <v>1178</v>
      </c>
      <c r="F6" s="2" t="s">
        <v>1228</v>
      </c>
      <c r="G6" s="3" t="s">
        <v>28</v>
      </c>
      <c r="H6" s="3" t="s">
        <v>1221</v>
      </c>
      <c r="I6" s="3" t="s">
        <v>26</v>
      </c>
      <c r="J6" s="3" t="s">
        <v>27</v>
      </c>
      <c r="K6" s="9" t="s">
        <v>28</v>
      </c>
    </row>
    <row r="7" ht="84" spans="1:11">
      <c r="A7" s="12" t="s">
        <v>1231</v>
      </c>
      <c r="B7" s="3" t="s">
        <v>1213</v>
      </c>
      <c r="C7" s="3" t="s">
        <v>17</v>
      </c>
      <c r="D7" s="2" t="s">
        <v>1232</v>
      </c>
      <c r="E7" s="2" t="s">
        <v>1178</v>
      </c>
      <c r="F7" s="2" t="s">
        <v>1228</v>
      </c>
      <c r="G7" s="3" t="s">
        <v>1220</v>
      </c>
      <c r="H7" s="3" t="s">
        <v>1233</v>
      </c>
      <c r="I7" s="3" t="s">
        <v>200</v>
      </c>
      <c r="J7" s="3" t="s">
        <v>27</v>
      </c>
      <c r="K7" s="9" t="s">
        <v>28</v>
      </c>
    </row>
    <row r="8" ht="84" spans="1:11">
      <c r="A8" s="12" t="s">
        <v>1234</v>
      </c>
      <c r="B8" s="3" t="s">
        <v>1213</v>
      </c>
      <c r="C8" s="3" t="s">
        <v>17</v>
      </c>
      <c r="D8" s="2" t="s">
        <v>1235</v>
      </c>
      <c r="E8" s="2" t="s">
        <v>1178</v>
      </c>
      <c r="F8" s="2" t="s">
        <v>1236</v>
      </c>
      <c r="G8" s="3" t="s">
        <v>28</v>
      </c>
      <c r="H8" s="3" t="s">
        <v>1237</v>
      </c>
      <c r="I8" s="3" t="s">
        <v>26</v>
      </c>
      <c r="J8" s="3" t="s">
        <v>27</v>
      </c>
      <c r="K8" s="9" t="s">
        <v>28</v>
      </c>
    </row>
    <row r="9" ht="70" spans="1:11">
      <c r="A9" s="12" t="s">
        <v>1238</v>
      </c>
      <c r="B9" s="3" t="s">
        <v>1213</v>
      </c>
      <c r="C9" s="3" t="s">
        <v>383</v>
      </c>
      <c r="D9" s="2" t="s">
        <v>1239</v>
      </c>
      <c r="E9" s="2" t="s">
        <v>1178</v>
      </c>
      <c r="F9" s="2" t="s">
        <v>1240</v>
      </c>
      <c r="G9" s="3" t="s">
        <v>28</v>
      </c>
      <c r="H9" s="3" t="s">
        <v>1241</v>
      </c>
      <c r="I9" s="3" t="s">
        <v>200</v>
      </c>
      <c r="J9" s="3" t="s">
        <v>27</v>
      </c>
      <c r="K9" s="9" t="s">
        <v>28</v>
      </c>
    </row>
    <row r="10" spans="11:11">
      <c r="K10" s="9"/>
    </row>
    <row r="11" spans="11:11">
      <c r="K11" s="9"/>
    </row>
    <row r="12" spans="11:11">
      <c r="K12" s="9"/>
    </row>
    <row r="13" spans="11:11">
      <c r="K13" s="9"/>
    </row>
    <row r="14" spans="11:11">
      <c r="K14" s="9"/>
    </row>
    <row r="15" spans="11:11">
      <c r="K15" s="9"/>
    </row>
    <row r="16" spans="11:11">
      <c r="K16" s="9"/>
    </row>
    <row r="17" spans="11:11">
      <c r="K17" s="9"/>
    </row>
    <row r="18" spans="11:11">
      <c r="K18" s="9"/>
    </row>
    <row r="19" spans="11:11">
      <c r="K19" s="9"/>
    </row>
    <row r="20" spans="11:11">
      <c r="K20" s="9"/>
    </row>
    <row r="21" spans="11:11">
      <c r="K21" s="9"/>
    </row>
    <row r="22" spans="11:11">
      <c r="K22" s="9"/>
    </row>
    <row r="23" spans="11:11">
      <c r="K23" s="9"/>
    </row>
    <row r="24" spans="11:11">
      <c r="K24" s="9"/>
    </row>
    <row r="25" spans="11:11">
      <c r="K25" s="9"/>
    </row>
    <row r="26" spans="11:11">
      <c r="K26" s="9"/>
    </row>
    <row r="27" spans="11:11">
      <c r="K27" s="9"/>
    </row>
    <row r="28" spans="11:11">
      <c r="K28" s="9"/>
    </row>
    <row r="29" spans="11:11">
      <c r="K29" s="9"/>
    </row>
    <row r="30" spans="11:11">
      <c r="K30" s="9"/>
    </row>
    <row r="31" spans="11:11">
      <c r="K31" s="9"/>
    </row>
    <row r="32" spans="11:11">
      <c r="K32" s="9"/>
    </row>
    <row r="33" spans="11:11">
      <c r="K33" s="9"/>
    </row>
    <row r="34" spans="11:11">
      <c r="K34" s="9"/>
    </row>
  </sheetData>
  <dataValidations count="2">
    <dataValidation allowBlank="1" showInputMessage="1" showErrorMessage="1" sqref="B1"/>
    <dataValidation type="list" allowBlank="1" showInputMessage="1" showErrorMessage="1" sqref="C1">
      <formula1>"P0,P1,P2,P3"</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7"/>
  <sheetViews>
    <sheetView workbookViewId="0">
      <selection activeCell="G3" sqref="G3"/>
    </sheetView>
  </sheetViews>
  <sheetFormatPr defaultColWidth="8.89090909090909" defaultRowHeight="14"/>
  <cols>
    <col min="1" max="1" width="12.3363636363636" customWidth="1"/>
    <col min="2" max="2" width="8.89090909090909" style="2"/>
    <col min="4" max="4" width="23.5545454545455" style="2" customWidth="1"/>
    <col min="5" max="5" width="15.2181818181818" style="3" customWidth="1"/>
    <col min="6" max="6" width="33.1090909090909" style="2" customWidth="1"/>
    <col min="7" max="7" width="26.3363636363636" style="3" customWidth="1"/>
    <col min="8" max="8" width="14.1090909090909" style="2" customWidth="1"/>
    <col min="9" max="10" width="8.89090909090909" style="3"/>
    <col min="11" max="11" width="13.8909090909091" style="4" customWidth="1"/>
  </cols>
  <sheetData>
    <row r="1" s="1" customFormat="1" ht="45" spans="1:11">
      <c r="A1" s="5" t="s">
        <v>0</v>
      </c>
      <c r="B1" s="6" t="s">
        <v>1</v>
      </c>
      <c r="C1" s="5" t="s">
        <v>2</v>
      </c>
      <c r="D1" s="6" t="s">
        <v>3</v>
      </c>
      <c r="E1" s="6" t="s">
        <v>4</v>
      </c>
      <c r="F1" s="6" t="s">
        <v>5</v>
      </c>
      <c r="G1" s="6" t="s">
        <v>6</v>
      </c>
      <c r="H1" s="6" t="s">
        <v>7</v>
      </c>
      <c r="I1" s="6" t="s">
        <v>8</v>
      </c>
      <c r="J1" s="6" t="s">
        <v>9</v>
      </c>
      <c r="K1" s="6" t="s">
        <v>10</v>
      </c>
    </row>
    <row r="2" ht="66" customHeight="1" spans="1:11">
      <c r="A2" s="3" t="s">
        <v>787</v>
      </c>
      <c r="B2" s="7" t="s">
        <v>81</v>
      </c>
      <c r="C2" s="3" t="s">
        <v>17</v>
      </c>
      <c r="D2" s="2" t="s">
        <v>1242</v>
      </c>
      <c r="E2" s="8" t="s">
        <v>1243</v>
      </c>
      <c r="F2" s="2" t="s">
        <v>1244</v>
      </c>
      <c r="G2" s="3" t="s">
        <v>28</v>
      </c>
      <c r="H2" s="2" t="s">
        <v>1245</v>
      </c>
      <c r="I2" s="3" t="s">
        <v>26</v>
      </c>
      <c r="J2" s="3" t="s">
        <v>27</v>
      </c>
      <c r="K2" s="9" t="s">
        <v>28</v>
      </c>
    </row>
    <row r="3" ht="84" spans="1:11">
      <c r="A3" s="3" t="s">
        <v>793</v>
      </c>
      <c r="B3" s="7" t="s">
        <v>81</v>
      </c>
      <c r="C3" s="3" t="s">
        <v>17</v>
      </c>
      <c r="D3" s="2" t="s">
        <v>1246</v>
      </c>
      <c r="E3" s="8" t="s">
        <v>1243</v>
      </c>
      <c r="F3" s="2" t="s">
        <v>1244</v>
      </c>
      <c r="G3" s="3" t="s">
        <v>28</v>
      </c>
      <c r="H3" s="2" t="s">
        <v>1247</v>
      </c>
      <c r="I3" s="3" t="s">
        <v>26</v>
      </c>
      <c r="J3" s="3" t="s">
        <v>27</v>
      </c>
      <c r="K3" s="9" t="s">
        <v>28</v>
      </c>
    </row>
    <row r="4" ht="70" spans="1:11">
      <c r="A4" s="3" t="s">
        <v>797</v>
      </c>
      <c r="B4" s="7" t="s">
        <v>81</v>
      </c>
      <c r="C4" s="3" t="s">
        <v>17</v>
      </c>
      <c r="D4" s="2" t="s">
        <v>1248</v>
      </c>
      <c r="E4" s="8" t="s">
        <v>1243</v>
      </c>
      <c r="F4" s="2" t="s">
        <v>1249</v>
      </c>
      <c r="G4" s="3" t="s">
        <v>28</v>
      </c>
      <c r="H4" s="2" t="s">
        <v>1250</v>
      </c>
      <c r="I4" s="3" t="s">
        <v>26</v>
      </c>
      <c r="J4" s="3" t="s">
        <v>27</v>
      </c>
      <c r="K4" s="9" t="s">
        <v>28</v>
      </c>
    </row>
    <row r="5" ht="84" spans="1:11">
      <c r="A5" s="3" t="s">
        <v>801</v>
      </c>
      <c r="B5" s="7" t="s">
        <v>82</v>
      </c>
      <c r="C5" s="3" t="s">
        <v>17</v>
      </c>
      <c r="D5" s="2" t="s">
        <v>1251</v>
      </c>
      <c r="E5" s="8" t="s">
        <v>1243</v>
      </c>
      <c r="F5" s="2" t="s">
        <v>1252</v>
      </c>
      <c r="G5" s="3" t="s">
        <v>28</v>
      </c>
      <c r="H5" s="2" t="s">
        <v>1253</v>
      </c>
      <c r="I5" s="3" t="s">
        <v>26</v>
      </c>
      <c r="J5" s="3" t="s">
        <v>27</v>
      </c>
      <c r="K5" s="9" t="s">
        <v>28</v>
      </c>
    </row>
    <row r="6" ht="84" spans="1:11">
      <c r="A6" s="3" t="s">
        <v>805</v>
      </c>
      <c r="B6" s="7" t="s">
        <v>82</v>
      </c>
      <c r="C6" s="3" t="s">
        <v>17</v>
      </c>
      <c r="D6" s="2" t="s">
        <v>1254</v>
      </c>
      <c r="E6" s="8" t="s">
        <v>1243</v>
      </c>
      <c r="F6" s="2" t="s">
        <v>1255</v>
      </c>
      <c r="G6" s="3" t="s">
        <v>28</v>
      </c>
      <c r="H6" s="2" t="s">
        <v>1253</v>
      </c>
      <c r="I6" s="3" t="s">
        <v>26</v>
      </c>
      <c r="J6" s="3" t="s">
        <v>27</v>
      </c>
      <c r="K6" s="9" t="s">
        <v>28</v>
      </c>
    </row>
    <row r="7" ht="98" spans="1:11">
      <c r="A7" s="3" t="s">
        <v>808</v>
      </c>
      <c r="B7" s="7" t="s">
        <v>82</v>
      </c>
      <c r="D7" s="2" t="s">
        <v>1256</v>
      </c>
      <c r="E7" s="8" t="s">
        <v>1243</v>
      </c>
      <c r="F7" s="2" t="s">
        <v>1257</v>
      </c>
      <c r="G7" s="3" t="s">
        <v>1258</v>
      </c>
      <c r="H7" s="2" t="s">
        <v>1259</v>
      </c>
      <c r="I7" s="3" t="s">
        <v>26</v>
      </c>
      <c r="J7" s="3" t="s">
        <v>27</v>
      </c>
      <c r="K7" s="9" t="s">
        <v>28</v>
      </c>
    </row>
    <row r="8" ht="98" spans="1:11">
      <c r="A8" s="3" t="s">
        <v>812</v>
      </c>
      <c r="B8" s="7" t="s">
        <v>82</v>
      </c>
      <c r="D8" s="2" t="s">
        <v>1260</v>
      </c>
      <c r="E8" s="8" t="s">
        <v>1243</v>
      </c>
      <c r="F8" s="2" t="s">
        <v>1261</v>
      </c>
      <c r="G8" s="3" t="s">
        <v>28</v>
      </c>
      <c r="H8" s="2" t="s">
        <v>1262</v>
      </c>
      <c r="I8" s="3" t="s">
        <v>200</v>
      </c>
      <c r="J8" s="3" t="s">
        <v>27</v>
      </c>
      <c r="K8" s="9" t="s">
        <v>1133</v>
      </c>
    </row>
    <row r="9" ht="98" spans="1:11">
      <c r="A9" s="3" t="s">
        <v>815</v>
      </c>
      <c r="B9" s="7" t="s">
        <v>82</v>
      </c>
      <c r="D9" s="2" t="s">
        <v>1263</v>
      </c>
      <c r="E9" s="8" t="s">
        <v>1243</v>
      </c>
      <c r="F9" s="2" t="s">
        <v>1264</v>
      </c>
      <c r="G9" s="3" t="s">
        <v>1265</v>
      </c>
      <c r="H9" s="2" t="s">
        <v>1266</v>
      </c>
      <c r="I9" s="3" t="s">
        <v>26</v>
      </c>
      <c r="J9" s="3" t="s">
        <v>27</v>
      </c>
      <c r="K9" s="9" t="s">
        <v>28</v>
      </c>
    </row>
    <row r="10" ht="98" spans="1:11">
      <c r="A10" s="3" t="s">
        <v>819</v>
      </c>
      <c r="B10" s="7" t="s">
        <v>82</v>
      </c>
      <c r="D10" s="2" t="s">
        <v>1267</v>
      </c>
      <c r="E10" s="8" t="s">
        <v>1243</v>
      </c>
      <c r="F10" s="2" t="s">
        <v>1268</v>
      </c>
      <c r="G10" s="3" t="s">
        <v>28</v>
      </c>
      <c r="H10" s="2" t="s">
        <v>1269</v>
      </c>
      <c r="I10" s="3" t="s">
        <v>200</v>
      </c>
      <c r="J10" s="3" t="s">
        <v>27</v>
      </c>
      <c r="K10" s="9" t="s">
        <v>1133</v>
      </c>
    </row>
    <row r="11" ht="98" spans="1:11">
      <c r="A11" s="3" t="s">
        <v>822</v>
      </c>
      <c r="B11" s="7" t="s">
        <v>82</v>
      </c>
      <c r="D11" s="2" t="s">
        <v>1270</v>
      </c>
      <c r="E11" s="8" t="s">
        <v>1243</v>
      </c>
      <c r="F11" s="2" t="s">
        <v>1271</v>
      </c>
      <c r="G11" s="3" t="s">
        <v>1272</v>
      </c>
      <c r="H11" s="2" t="s">
        <v>1273</v>
      </c>
      <c r="I11" s="3" t="s">
        <v>200</v>
      </c>
      <c r="J11" s="3" t="s">
        <v>27</v>
      </c>
      <c r="K11" s="9" t="s">
        <v>1133</v>
      </c>
    </row>
    <row r="12" ht="98" spans="1:11">
      <c r="A12" s="3" t="s">
        <v>826</v>
      </c>
      <c r="B12" s="7" t="s">
        <v>82</v>
      </c>
      <c r="D12" s="2" t="s">
        <v>1274</v>
      </c>
      <c r="E12" s="8" t="s">
        <v>1243</v>
      </c>
      <c r="F12" s="2" t="s">
        <v>1275</v>
      </c>
      <c r="G12" s="7" t="s">
        <v>1276</v>
      </c>
      <c r="H12" s="2" t="s">
        <v>1277</v>
      </c>
      <c r="I12" s="3" t="s">
        <v>200</v>
      </c>
      <c r="J12" s="3" t="s">
        <v>27</v>
      </c>
      <c r="K12" s="9" t="s">
        <v>1133</v>
      </c>
    </row>
    <row r="13" ht="98" spans="1:11">
      <c r="A13" s="3" t="s">
        <v>829</v>
      </c>
      <c r="B13" s="7" t="s">
        <v>82</v>
      </c>
      <c r="D13" s="2" t="s">
        <v>1278</v>
      </c>
      <c r="E13" s="8" t="s">
        <v>1243</v>
      </c>
      <c r="F13" s="2" t="s">
        <v>1279</v>
      </c>
      <c r="G13" s="3" t="s">
        <v>1280</v>
      </c>
      <c r="H13" s="2" t="s">
        <v>1281</v>
      </c>
      <c r="I13" s="3" t="s">
        <v>26</v>
      </c>
      <c r="J13" s="3" t="s">
        <v>27</v>
      </c>
      <c r="K13" s="9" t="s">
        <v>1133</v>
      </c>
    </row>
    <row r="14" ht="98" spans="1:11">
      <c r="A14" s="3" t="s">
        <v>833</v>
      </c>
      <c r="B14" s="7" t="s">
        <v>82</v>
      </c>
      <c r="D14" s="2" t="s">
        <v>1282</v>
      </c>
      <c r="E14" s="8" t="s">
        <v>1243</v>
      </c>
      <c r="F14" s="2" t="s">
        <v>1283</v>
      </c>
      <c r="G14" s="3" t="s">
        <v>28</v>
      </c>
      <c r="H14" s="2" t="s">
        <v>1281</v>
      </c>
      <c r="I14" s="3" t="s">
        <v>26</v>
      </c>
      <c r="J14" s="3" t="s">
        <v>27</v>
      </c>
      <c r="K14" s="9" t="s">
        <v>28</v>
      </c>
    </row>
    <row r="15" ht="70" spans="1:11">
      <c r="A15" s="3" t="s">
        <v>836</v>
      </c>
      <c r="B15" s="7" t="s">
        <v>81</v>
      </c>
      <c r="C15" s="3" t="s">
        <v>17</v>
      </c>
      <c r="D15" s="2" t="s">
        <v>1284</v>
      </c>
      <c r="E15" s="8" t="s">
        <v>1243</v>
      </c>
      <c r="F15" s="2" t="s">
        <v>1285</v>
      </c>
      <c r="G15" s="3" t="s">
        <v>28</v>
      </c>
      <c r="H15" s="2" t="s">
        <v>1286</v>
      </c>
      <c r="I15" s="3" t="s">
        <v>26</v>
      </c>
      <c r="J15" s="3" t="s">
        <v>27</v>
      </c>
      <c r="K15" s="9" t="s">
        <v>28</v>
      </c>
    </row>
    <row r="16" ht="70" spans="1:11">
      <c r="A16" s="3" t="s">
        <v>840</v>
      </c>
      <c r="B16" s="7" t="s">
        <v>81</v>
      </c>
      <c r="C16" s="3" t="s">
        <v>17</v>
      </c>
      <c r="D16" s="2" t="s">
        <v>1287</v>
      </c>
      <c r="E16" s="8" t="s">
        <v>1243</v>
      </c>
      <c r="F16" s="2" t="s">
        <v>1288</v>
      </c>
      <c r="G16" s="3" t="s">
        <v>28</v>
      </c>
      <c r="H16" s="2" t="s">
        <v>1289</v>
      </c>
      <c r="I16" s="3" t="s">
        <v>200</v>
      </c>
      <c r="J16" s="3" t="s">
        <v>27</v>
      </c>
      <c r="K16" s="9" t="s">
        <v>1290</v>
      </c>
    </row>
    <row r="17" ht="70" spans="1:11">
      <c r="A17" s="3" t="s">
        <v>1291</v>
      </c>
      <c r="B17" s="7" t="s">
        <v>81</v>
      </c>
      <c r="C17" s="3" t="s">
        <v>17</v>
      </c>
      <c r="D17" s="2" t="s">
        <v>1292</v>
      </c>
      <c r="E17" s="8" t="s">
        <v>1243</v>
      </c>
      <c r="F17" s="2" t="s">
        <v>1293</v>
      </c>
      <c r="G17" s="3" t="s">
        <v>28</v>
      </c>
      <c r="H17" s="2" t="s">
        <v>1294</v>
      </c>
      <c r="I17" s="3" t="s">
        <v>26</v>
      </c>
      <c r="J17" s="3" t="s">
        <v>27</v>
      </c>
      <c r="K17" s="9" t="s">
        <v>28</v>
      </c>
    </row>
    <row r="18" ht="70" spans="1:11">
      <c r="A18" s="3" t="s">
        <v>1295</v>
      </c>
      <c r="B18" s="7" t="s">
        <v>81</v>
      </c>
      <c r="C18" s="3" t="s">
        <v>17</v>
      </c>
      <c r="D18" s="2" t="s">
        <v>1296</v>
      </c>
      <c r="E18" s="8" t="s">
        <v>1243</v>
      </c>
      <c r="F18" s="2" t="s">
        <v>1297</v>
      </c>
      <c r="G18" s="3" t="s">
        <v>28</v>
      </c>
      <c r="H18" s="2" t="s">
        <v>1298</v>
      </c>
      <c r="I18" s="3" t="s">
        <v>26</v>
      </c>
      <c r="J18" s="3" t="s">
        <v>27</v>
      </c>
      <c r="K18" s="9" t="s">
        <v>28</v>
      </c>
    </row>
    <row r="19" spans="11:11">
      <c r="K19" s="9"/>
    </row>
    <row r="20" spans="11:11">
      <c r="K20" s="9"/>
    </row>
    <row r="21" spans="11:11">
      <c r="K21" s="9"/>
    </row>
    <row r="22" spans="11:11">
      <c r="K22" s="9"/>
    </row>
    <row r="23" spans="11:11">
      <c r="K23" s="9"/>
    </row>
    <row r="24" spans="11:11">
      <c r="K24" s="9"/>
    </row>
    <row r="25" spans="11:11">
      <c r="K25" s="9"/>
    </row>
    <row r="26" spans="11:11">
      <c r="K26" s="9"/>
    </row>
    <row r="27" spans="11:11">
      <c r="K27" s="9"/>
    </row>
    <row r="28" spans="11:11">
      <c r="K28" s="9"/>
    </row>
    <row r="29" spans="11:11">
      <c r="K29" s="9"/>
    </row>
    <row r="30" spans="11:11">
      <c r="K30" s="9"/>
    </row>
    <row r="31" spans="11:11">
      <c r="K31" s="9"/>
    </row>
    <row r="32" spans="11:11">
      <c r="K32" s="9"/>
    </row>
    <row r="33" spans="11:11">
      <c r="K33" s="9"/>
    </row>
    <row r="34" spans="11:11">
      <c r="K34" s="9"/>
    </row>
    <row r="35" spans="11:11">
      <c r="K35" s="9"/>
    </row>
    <row r="36" spans="11:11">
      <c r="K36" s="9"/>
    </row>
    <row r="37" spans="11:11">
      <c r="K37" s="9"/>
    </row>
  </sheetData>
  <dataValidations count="2">
    <dataValidation allowBlank="1" showInputMessage="1" showErrorMessage="1" sqref="B1"/>
    <dataValidation type="list" allowBlank="1" showInputMessage="1" showErrorMessage="1" sqref="C1">
      <formula1>"P0,P1,P2,P3"</formula1>
    </dataValidation>
  </dataValidations>
  <pageMargins left="0.75" right="0.75" top="1" bottom="1" header="0.5" footer="0.5"/>
  <headerFooter/>
  <ignoredErrors>
    <ignoredError sqref="C1"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8"/>
  <sheetViews>
    <sheetView workbookViewId="0">
      <selection activeCell="L13" sqref="L13"/>
    </sheetView>
  </sheetViews>
  <sheetFormatPr defaultColWidth="8.89090909090909" defaultRowHeight="14"/>
  <cols>
    <col min="1" max="1" width="20.6636363636364" style="4" customWidth="1"/>
    <col min="2" max="2" width="11.5545454545455" style="9" customWidth="1"/>
    <col min="3" max="3" width="13.3363636363636" style="4" customWidth="1"/>
    <col min="4" max="4" width="26.4454545454545" style="4" customWidth="1"/>
    <col min="5" max="5" width="22.5545454545455" style="4" customWidth="1"/>
    <col min="6" max="6" width="41.8909090909091" style="4" customWidth="1"/>
    <col min="7" max="9" width="29.7818181818182" style="9" customWidth="1"/>
    <col min="10" max="10" width="17.8909090909091" style="4" customWidth="1"/>
    <col min="11" max="11" width="26.4454545454545" style="4" customWidth="1"/>
    <col min="12" max="12" width="27.6636363636364" style="4" customWidth="1"/>
    <col min="13" max="13" width="17.6636363636364" style="4" customWidth="1"/>
    <col min="14" max="16384" width="8.89090909090909" style="4"/>
  </cols>
  <sheetData>
    <row r="1" ht="22.5" spans="1:14">
      <c r="A1" s="5" t="s">
        <v>0</v>
      </c>
      <c r="B1" s="6" t="s">
        <v>1</v>
      </c>
      <c r="C1" s="5" t="s">
        <v>2</v>
      </c>
      <c r="D1" s="6" t="s">
        <v>3</v>
      </c>
      <c r="E1" s="6" t="s">
        <v>4</v>
      </c>
      <c r="F1" s="6" t="s">
        <v>5</v>
      </c>
      <c r="G1" s="6" t="s">
        <v>184</v>
      </c>
      <c r="H1" s="6" t="s">
        <v>185</v>
      </c>
      <c r="I1" s="6" t="s">
        <v>186</v>
      </c>
      <c r="J1" s="6" t="s">
        <v>6</v>
      </c>
      <c r="K1" s="6" t="s">
        <v>7</v>
      </c>
      <c r="L1" s="6" t="s">
        <v>8</v>
      </c>
      <c r="M1" s="6" t="s">
        <v>9</v>
      </c>
      <c r="N1" s="6" t="s">
        <v>10</v>
      </c>
    </row>
    <row r="2" ht="56" spans="1:14">
      <c r="A2" s="4" t="s">
        <v>187</v>
      </c>
      <c r="B2" s="9" t="s">
        <v>188</v>
      </c>
      <c r="C2" s="9" t="s">
        <v>17</v>
      </c>
      <c r="D2" s="23" t="s">
        <v>189</v>
      </c>
      <c r="E2" s="8" t="s">
        <v>190</v>
      </c>
      <c r="F2" s="23" t="s">
        <v>191</v>
      </c>
      <c r="G2" s="8" t="s">
        <v>192</v>
      </c>
      <c r="H2" s="8" t="s">
        <v>193</v>
      </c>
      <c r="I2" s="8" t="s">
        <v>194</v>
      </c>
      <c r="J2" s="23" t="s">
        <v>28</v>
      </c>
      <c r="K2" s="9" t="s">
        <v>195</v>
      </c>
      <c r="L2" s="9" t="s">
        <v>26</v>
      </c>
      <c r="M2" s="9" t="s">
        <v>196</v>
      </c>
      <c r="N2" s="9" t="s">
        <v>28</v>
      </c>
    </row>
    <row r="3" ht="56" spans="1:14">
      <c r="A3" s="4" t="s">
        <v>197</v>
      </c>
      <c r="B3" s="9" t="s">
        <v>188</v>
      </c>
      <c r="C3" s="9" t="s">
        <v>17</v>
      </c>
      <c r="D3" s="23" t="s">
        <v>198</v>
      </c>
      <c r="E3" s="8" t="s">
        <v>190</v>
      </c>
      <c r="F3" s="23" t="s">
        <v>191</v>
      </c>
      <c r="G3" s="8" t="s">
        <v>192</v>
      </c>
      <c r="H3" s="8" t="s">
        <v>193</v>
      </c>
      <c r="I3" s="8" t="s">
        <v>199</v>
      </c>
      <c r="J3" s="23" t="s">
        <v>28</v>
      </c>
      <c r="K3" s="9" t="s">
        <v>195</v>
      </c>
      <c r="L3" s="9" t="s">
        <v>200</v>
      </c>
      <c r="M3" s="9" t="s">
        <v>196</v>
      </c>
      <c r="N3" s="9" t="s">
        <v>28</v>
      </c>
    </row>
    <row r="4" ht="56" spans="1:14">
      <c r="A4" s="4" t="s">
        <v>201</v>
      </c>
      <c r="B4" s="9" t="s">
        <v>188</v>
      </c>
      <c r="C4" s="9" t="s">
        <v>17</v>
      </c>
      <c r="D4" s="23" t="s">
        <v>202</v>
      </c>
      <c r="E4" s="8" t="s">
        <v>190</v>
      </c>
      <c r="F4" s="23" t="s">
        <v>191</v>
      </c>
      <c r="G4" s="8" t="s">
        <v>192</v>
      </c>
      <c r="H4" s="8" t="s">
        <v>193</v>
      </c>
      <c r="I4" s="8" t="s">
        <v>203</v>
      </c>
      <c r="J4" s="23" t="s">
        <v>28</v>
      </c>
      <c r="K4" s="9" t="s">
        <v>195</v>
      </c>
      <c r="L4" s="9" t="s">
        <v>200</v>
      </c>
      <c r="M4" s="9" t="s">
        <v>196</v>
      </c>
      <c r="N4" s="9" t="s">
        <v>28</v>
      </c>
    </row>
    <row r="5" ht="56" spans="1:14">
      <c r="A5" s="4" t="s">
        <v>204</v>
      </c>
      <c r="B5" s="9" t="s">
        <v>188</v>
      </c>
      <c r="C5" s="9" t="s">
        <v>17</v>
      </c>
      <c r="D5" s="23" t="s">
        <v>205</v>
      </c>
      <c r="E5" s="8" t="s">
        <v>190</v>
      </c>
      <c r="F5" s="23" t="s">
        <v>206</v>
      </c>
      <c r="G5" s="8" t="s">
        <v>192</v>
      </c>
      <c r="H5" s="8" t="s">
        <v>207</v>
      </c>
      <c r="I5" s="8" t="s">
        <v>208</v>
      </c>
      <c r="J5" s="23" t="s">
        <v>28</v>
      </c>
      <c r="K5" s="9" t="s">
        <v>195</v>
      </c>
      <c r="L5" s="9" t="s">
        <v>26</v>
      </c>
      <c r="M5" s="9" t="s">
        <v>196</v>
      </c>
      <c r="N5" s="9" t="s">
        <v>28</v>
      </c>
    </row>
    <row r="6" ht="56" spans="1:14">
      <c r="A6" s="4" t="s">
        <v>209</v>
      </c>
      <c r="B6" s="9" t="s">
        <v>188</v>
      </c>
      <c r="C6" s="9" t="s">
        <v>17</v>
      </c>
      <c r="D6" s="23" t="s">
        <v>210</v>
      </c>
      <c r="E6" s="8" t="s">
        <v>190</v>
      </c>
      <c r="F6" s="23" t="s">
        <v>206</v>
      </c>
      <c r="G6" s="8" t="s">
        <v>192</v>
      </c>
      <c r="H6" s="8" t="s">
        <v>207</v>
      </c>
      <c r="I6" s="8" t="s">
        <v>211</v>
      </c>
      <c r="J6" s="23" t="s">
        <v>28</v>
      </c>
      <c r="K6" s="9" t="s">
        <v>195</v>
      </c>
      <c r="L6" s="9" t="s">
        <v>200</v>
      </c>
      <c r="M6" s="9" t="s">
        <v>196</v>
      </c>
      <c r="N6" s="9" t="s">
        <v>28</v>
      </c>
    </row>
    <row r="7" ht="56" spans="1:14">
      <c r="A7" s="4" t="s">
        <v>212</v>
      </c>
      <c r="B7" s="9" t="s">
        <v>188</v>
      </c>
      <c r="C7" s="9" t="s">
        <v>17</v>
      </c>
      <c r="D7" s="23" t="s">
        <v>213</v>
      </c>
      <c r="E7" s="8" t="s">
        <v>190</v>
      </c>
      <c r="F7" s="23" t="s">
        <v>206</v>
      </c>
      <c r="G7" s="8" t="s">
        <v>192</v>
      </c>
      <c r="H7" s="8" t="s">
        <v>207</v>
      </c>
      <c r="I7" s="8" t="s">
        <v>214</v>
      </c>
      <c r="J7" s="23" t="s">
        <v>28</v>
      </c>
      <c r="K7" s="9" t="s">
        <v>195</v>
      </c>
      <c r="L7" s="9" t="s">
        <v>200</v>
      </c>
      <c r="M7" s="9" t="s">
        <v>196</v>
      </c>
      <c r="N7" s="9" t="s">
        <v>28</v>
      </c>
    </row>
    <row r="8" ht="56" spans="1:14">
      <c r="A8" s="4" t="s">
        <v>215</v>
      </c>
      <c r="B8" s="9" t="s">
        <v>188</v>
      </c>
      <c r="C8" s="9" t="s">
        <v>17</v>
      </c>
      <c r="D8" s="23" t="s">
        <v>216</v>
      </c>
      <c r="E8" s="8" t="s">
        <v>190</v>
      </c>
      <c r="F8" s="23" t="s">
        <v>217</v>
      </c>
      <c r="G8" s="8" t="s">
        <v>192</v>
      </c>
      <c r="H8" s="8" t="s">
        <v>218</v>
      </c>
      <c r="I8" s="8" t="s">
        <v>219</v>
      </c>
      <c r="J8" s="23" t="s">
        <v>28</v>
      </c>
      <c r="K8" s="9" t="s">
        <v>195</v>
      </c>
      <c r="L8" s="9" t="s">
        <v>26</v>
      </c>
      <c r="M8" s="9" t="s">
        <v>196</v>
      </c>
      <c r="N8" s="9" t="s">
        <v>28</v>
      </c>
    </row>
    <row r="9" ht="56" spans="1:14">
      <c r="A9" s="4" t="s">
        <v>220</v>
      </c>
      <c r="B9" s="9" t="s">
        <v>188</v>
      </c>
      <c r="C9" s="9" t="s">
        <v>17</v>
      </c>
      <c r="D9" s="23" t="s">
        <v>221</v>
      </c>
      <c r="E9" s="8" t="s">
        <v>190</v>
      </c>
      <c r="F9" s="23" t="s">
        <v>217</v>
      </c>
      <c r="G9" s="8" t="s">
        <v>192</v>
      </c>
      <c r="H9" s="8" t="s">
        <v>218</v>
      </c>
      <c r="I9" s="8" t="s">
        <v>222</v>
      </c>
      <c r="J9" s="23" t="s">
        <v>28</v>
      </c>
      <c r="K9" s="9" t="s">
        <v>195</v>
      </c>
      <c r="L9" s="9" t="s">
        <v>200</v>
      </c>
      <c r="M9" s="9" t="s">
        <v>196</v>
      </c>
      <c r="N9" s="9" t="s">
        <v>28</v>
      </c>
    </row>
    <row r="10" ht="56" spans="1:14">
      <c r="A10" s="4" t="s">
        <v>223</v>
      </c>
      <c r="B10" s="9" t="s">
        <v>188</v>
      </c>
      <c r="C10" s="9" t="s">
        <v>17</v>
      </c>
      <c r="D10" s="23" t="s">
        <v>224</v>
      </c>
      <c r="E10" s="8" t="s">
        <v>190</v>
      </c>
      <c r="F10" s="23" t="s">
        <v>217</v>
      </c>
      <c r="G10" s="8" t="s">
        <v>192</v>
      </c>
      <c r="H10" s="8" t="s">
        <v>218</v>
      </c>
      <c r="I10" s="8" t="s">
        <v>225</v>
      </c>
      <c r="J10" s="23" t="s">
        <v>28</v>
      </c>
      <c r="K10" s="9" t="s">
        <v>195</v>
      </c>
      <c r="L10" s="9" t="s">
        <v>200</v>
      </c>
      <c r="M10" s="9" t="s">
        <v>196</v>
      </c>
      <c r="N10" s="9" t="s">
        <v>28</v>
      </c>
    </row>
    <row r="11" ht="42" spans="1:14">
      <c r="A11" s="4" t="s">
        <v>226</v>
      </c>
      <c r="B11" s="9" t="s">
        <v>188</v>
      </c>
      <c r="C11" s="9" t="s">
        <v>17</v>
      </c>
      <c r="D11" s="23" t="s">
        <v>227</v>
      </c>
      <c r="E11" s="8" t="s">
        <v>190</v>
      </c>
      <c r="F11" s="23" t="s">
        <v>228</v>
      </c>
      <c r="G11" s="8" t="s">
        <v>192</v>
      </c>
      <c r="H11" s="8" t="s">
        <v>229</v>
      </c>
      <c r="I11" s="8" t="s">
        <v>230</v>
      </c>
      <c r="J11" s="23" t="s">
        <v>28</v>
      </c>
      <c r="K11" s="9" t="s">
        <v>195</v>
      </c>
      <c r="L11" s="9" t="s">
        <v>26</v>
      </c>
      <c r="M11" s="9" t="s">
        <v>196</v>
      </c>
      <c r="N11" s="9" t="s">
        <v>28</v>
      </c>
    </row>
    <row r="12" ht="42" spans="1:14">
      <c r="A12" s="4" t="s">
        <v>231</v>
      </c>
      <c r="B12" s="9" t="s">
        <v>188</v>
      </c>
      <c r="C12" s="9" t="s">
        <v>17</v>
      </c>
      <c r="D12" s="23" t="s">
        <v>232</v>
      </c>
      <c r="E12" s="8" t="s">
        <v>190</v>
      </c>
      <c r="F12" s="23" t="s">
        <v>228</v>
      </c>
      <c r="G12" s="8" t="s">
        <v>192</v>
      </c>
      <c r="H12" s="8" t="s">
        <v>229</v>
      </c>
      <c r="I12" s="8" t="s">
        <v>233</v>
      </c>
      <c r="J12" s="23" t="s">
        <v>28</v>
      </c>
      <c r="K12" s="9" t="s">
        <v>195</v>
      </c>
      <c r="L12" s="9" t="s">
        <v>200</v>
      </c>
      <c r="M12" s="9" t="s">
        <v>196</v>
      </c>
      <c r="N12" s="9" t="s">
        <v>28</v>
      </c>
    </row>
    <row r="13" ht="42" spans="1:14">
      <c r="A13" s="4" t="s">
        <v>234</v>
      </c>
      <c r="B13" s="9" t="s">
        <v>188</v>
      </c>
      <c r="C13" s="9" t="s">
        <v>17</v>
      </c>
      <c r="D13" s="23" t="s">
        <v>235</v>
      </c>
      <c r="E13" s="8" t="s">
        <v>190</v>
      </c>
      <c r="F13" s="23" t="s">
        <v>228</v>
      </c>
      <c r="G13" s="8" t="s">
        <v>192</v>
      </c>
      <c r="H13" s="8" t="s">
        <v>229</v>
      </c>
      <c r="I13" s="8" t="s">
        <v>236</v>
      </c>
      <c r="J13" s="23" t="s">
        <v>28</v>
      </c>
      <c r="K13" s="9" t="s">
        <v>195</v>
      </c>
      <c r="L13" s="9" t="s">
        <v>200</v>
      </c>
      <c r="M13" s="9" t="s">
        <v>196</v>
      </c>
      <c r="N13" s="9" t="s">
        <v>28</v>
      </c>
    </row>
    <row r="14" ht="56" spans="1:14">
      <c r="A14" s="4" t="s">
        <v>237</v>
      </c>
      <c r="B14" s="9" t="s">
        <v>188</v>
      </c>
      <c r="C14" s="9" t="s">
        <v>17</v>
      </c>
      <c r="D14" s="23" t="s">
        <v>238</v>
      </c>
      <c r="E14" s="8" t="s">
        <v>190</v>
      </c>
      <c r="F14" s="23" t="s">
        <v>239</v>
      </c>
      <c r="G14" s="8" t="s">
        <v>192</v>
      </c>
      <c r="H14" s="8" t="s">
        <v>240</v>
      </c>
      <c r="I14" s="8" t="s">
        <v>241</v>
      </c>
      <c r="J14" s="23" t="s">
        <v>28</v>
      </c>
      <c r="K14" s="9" t="s">
        <v>195</v>
      </c>
      <c r="L14" s="9" t="s">
        <v>26</v>
      </c>
      <c r="M14" s="9" t="s">
        <v>196</v>
      </c>
      <c r="N14" s="9" t="s">
        <v>28</v>
      </c>
    </row>
    <row r="15" ht="56" spans="1:14">
      <c r="A15" s="4" t="s">
        <v>242</v>
      </c>
      <c r="B15" s="9" t="s">
        <v>188</v>
      </c>
      <c r="C15" s="9" t="s">
        <v>17</v>
      </c>
      <c r="D15" s="23" t="s">
        <v>243</v>
      </c>
      <c r="E15" s="8" t="s">
        <v>190</v>
      </c>
      <c r="F15" s="23" t="s">
        <v>239</v>
      </c>
      <c r="G15" s="8" t="s">
        <v>192</v>
      </c>
      <c r="H15" s="8" t="s">
        <v>240</v>
      </c>
      <c r="I15" s="8" t="s">
        <v>244</v>
      </c>
      <c r="J15" s="23" t="s">
        <v>28</v>
      </c>
      <c r="K15" s="9" t="s">
        <v>195</v>
      </c>
      <c r="L15" s="9" t="s">
        <v>200</v>
      </c>
      <c r="M15" s="9" t="s">
        <v>196</v>
      </c>
      <c r="N15" s="9" t="s">
        <v>28</v>
      </c>
    </row>
    <row r="16" ht="56" spans="1:14">
      <c r="A16" s="4" t="s">
        <v>245</v>
      </c>
      <c r="B16" s="9" t="s">
        <v>188</v>
      </c>
      <c r="C16" s="9" t="s">
        <v>17</v>
      </c>
      <c r="D16" s="23" t="s">
        <v>246</v>
      </c>
      <c r="E16" s="8" t="s">
        <v>190</v>
      </c>
      <c r="F16" s="23" t="s">
        <v>239</v>
      </c>
      <c r="G16" s="8" t="s">
        <v>192</v>
      </c>
      <c r="H16" s="8" t="s">
        <v>240</v>
      </c>
      <c r="I16" s="8" t="s">
        <v>247</v>
      </c>
      <c r="J16" s="23" t="s">
        <v>28</v>
      </c>
      <c r="K16" s="9" t="s">
        <v>195</v>
      </c>
      <c r="L16" s="9" t="s">
        <v>26</v>
      </c>
      <c r="M16" s="9" t="s">
        <v>196</v>
      </c>
      <c r="N16" s="9" t="s">
        <v>28</v>
      </c>
    </row>
    <row r="17" ht="56" spans="1:14">
      <c r="A17" s="4" t="s">
        <v>248</v>
      </c>
      <c r="B17" s="9" t="s">
        <v>188</v>
      </c>
      <c r="C17" s="9" t="s">
        <v>17</v>
      </c>
      <c r="D17" s="23" t="s">
        <v>249</v>
      </c>
      <c r="E17" s="8" t="s">
        <v>190</v>
      </c>
      <c r="F17" s="23" t="s">
        <v>191</v>
      </c>
      <c r="G17" s="8" t="s">
        <v>250</v>
      </c>
      <c r="H17" s="8" t="s">
        <v>193</v>
      </c>
      <c r="I17" s="8" t="s">
        <v>251</v>
      </c>
      <c r="J17" s="23" t="s">
        <v>28</v>
      </c>
      <c r="K17" s="9" t="s">
        <v>195</v>
      </c>
      <c r="L17" s="9" t="s">
        <v>26</v>
      </c>
      <c r="M17" s="9" t="s">
        <v>196</v>
      </c>
      <c r="N17" s="9" t="s">
        <v>28</v>
      </c>
    </row>
    <row r="18" ht="56" spans="1:14">
      <c r="A18" s="4" t="s">
        <v>252</v>
      </c>
      <c r="B18" s="9" t="s">
        <v>188</v>
      </c>
      <c r="C18" s="9" t="s">
        <v>17</v>
      </c>
      <c r="D18" s="23" t="s">
        <v>253</v>
      </c>
      <c r="E18" s="8" t="s">
        <v>190</v>
      </c>
      <c r="F18" s="23" t="s">
        <v>191</v>
      </c>
      <c r="G18" s="8" t="s">
        <v>250</v>
      </c>
      <c r="H18" s="8" t="s">
        <v>193</v>
      </c>
      <c r="I18" s="8" t="s">
        <v>254</v>
      </c>
      <c r="J18" s="23" t="s">
        <v>28</v>
      </c>
      <c r="K18" s="9" t="s">
        <v>195</v>
      </c>
      <c r="L18" s="9" t="s">
        <v>200</v>
      </c>
      <c r="M18" s="9" t="s">
        <v>196</v>
      </c>
      <c r="N18" s="9" t="s">
        <v>28</v>
      </c>
    </row>
    <row r="19" ht="56" spans="1:14">
      <c r="A19" s="4" t="s">
        <v>255</v>
      </c>
      <c r="B19" s="9" t="s">
        <v>188</v>
      </c>
      <c r="C19" s="9" t="s">
        <v>17</v>
      </c>
      <c r="D19" s="23" t="s">
        <v>256</v>
      </c>
      <c r="E19" s="8" t="s">
        <v>190</v>
      </c>
      <c r="F19" s="23" t="s">
        <v>191</v>
      </c>
      <c r="G19" s="8" t="s">
        <v>250</v>
      </c>
      <c r="H19" s="8" t="s">
        <v>193</v>
      </c>
      <c r="I19" s="8" t="s">
        <v>257</v>
      </c>
      <c r="J19" s="23" t="s">
        <v>28</v>
      </c>
      <c r="K19" s="9" t="s">
        <v>195</v>
      </c>
      <c r="L19" s="9" t="s">
        <v>200</v>
      </c>
      <c r="M19" s="9" t="s">
        <v>196</v>
      </c>
      <c r="N19" s="9" t="s">
        <v>28</v>
      </c>
    </row>
    <row r="20" ht="56" spans="1:14">
      <c r="A20" s="4" t="s">
        <v>258</v>
      </c>
      <c r="B20" s="9" t="s">
        <v>188</v>
      </c>
      <c r="C20" s="9" t="s">
        <v>17</v>
      </c>
      <c r="D20" s="23" t="s">
        <v>259</v>
      </c>
      <c r="E20" s="8" t="s">
        <v>190</v>
      </c>
      <c r="F20" s="23" t="s">
        <v>206</v>
      </c>
      <c r="G20" s="8" t="s">
        <v>250</v>
      </c>
      <c r="H20" s="8" t="s">
        <v>207</v>
      </c>
      <c r="I20" s="8" t="s">
        <v>260</v>
      </c>
      <c r="J20" s="23" t="s">
        <v>28</v>
      </c>
      <c r="K20" s="9" t="s">
        <v>195</v>
      </c>
      <c r="L20" s="9" t="s">
        <v>26</v>
      </c>
      <c r="M20" s="9" t="s">
        <v>196</v>
      </c>
      <c r="N20" s="9" t="s">
        <v>28</v>
      </c>
    </row>
    <row r="21" ht="56" spans="1:14">
      <c r="A21" s="4" t="s">
        <v>261</v>
      </c>
      <c r="B21" s="9" t="s">
        <v>188</v>
      </c>
      <c r="C21" s="9" t="s">
        <v>17</v>
      </c>
      <c r="D21" s="23" t="s">
        <v>262</v>
      </c>
      <c r="E21" s="8" t="s">
        <v>190</v>
      </c>
      <c r="F21" s="23" t="s">
        <v>206</v>
      </c>
      <c r="G21" s="8" t="s">
        <v>250</v>
      </c>
      <c r="H21" s="8" t="s">
        <v>207</v>
      </c>
      <c r="I21" s="8" t="s">
        <v>263</v>
      </c>
      <c r="J21" s="23" t="s">
        <v>28</v>
      </c>
      <c r="K21" s="9" t="s">
        <v>195</v>
      </c>
      <c r="L21" s="9" t="s">
        <v>200</v>
      </c>
      <c r="M21" s="9" t="s">
        <v>196</v>
      </c>
      <c r="N21" s="9" t="s">
        <v>28</v>
      </c>
    </row>
    <row r="22" ht="56" spans="1:14">
      <c r="A22" s="4" t="s">
        <v>264</v>
      </c>
      <c r="B22" s="9" t="s">
        <v>188</v>
      </c>
      <c r="C22" s="9" t="s">
        <v>17</v>
      </c>
      <c r="D22" s="23" t="s">
        <v>265</v>
      </c>
      <c r="E22" s="8" t="s">
        <v>190</v>
      </c>
      <c r="F22" s="23" t="s">
        <v>206</v>
      </c>
      <c r="G22" s="8" t="s">
        <v>250</v>
      </c>
      <c r="H22" s="8" t="s">
        <v>207</v>
      </c>
      <c r="I22" s="8" t="s">
        <v>266</v>
      </c>
      <c r="J22" s="23" t="s">
        <v>28</v>
      </c>
      <c r="K22" s="9" t="s">
        <v>195</v>
      </c>
      <c r="L22" s="9" t="s">
        <v>200</v>
      </c>
      <c r="M22" s="9" t="s">
        <v>196</v>
      </c>
      <c r="N22" s="9" t="s">
        <v>28</v>
      </c>
    </row>
    <row r="23" ht="56" spans="1:14">
      <c r="A23" s="4" t="s">
        <v>267</v>
      </c>
      <c r="B23" s="9" t="s">
        <v>188</v>
      </c>
      <c r="C23" s="9" t="s">
        <v>17</v>
      </c>
      <c r="D23" s="23" t="s">
        <v>268</v>
      </c>
      <c r="E23" s="8" t="s">
        <v>190</v>
      </c>
      <c r="F23" s="23" t="s">
        <v>217</v>
      </c>
      <c r="G23" s="8" t="s">
        <v>250</v>
      </c>
      <c r="H23" s="8" t="s">
        <v>218</v>
      </c>
      <c r="I23" s="8" t="s">
        <v>269</v>
      </c>
      <c r="J23" s="23" t="s">
        <v>28</v>
      </c>
      <c r="K23" s="9" t="s">
        <v>195</v>
      </c>
      <c r="L23" s="9" t="s">
        <v>26</v>
      </c>
      <c r="M23" s="9" t="s">
        <v>196</v>
      </c>
      <c r="N23" s="9" t="s">
        <v>28</v>
      </c>
    </row>
    <row r="24" ht="56" spans="1:14">
      <c r="A24" s="4" t="s">
        <v>270</v>
      </c>
      <c r="B24" s="9" t="s">
        <v>188</v>
      </c>
      <c r="C24" s="9" t="s">
        <v>17</v>
      </c>
      <c r="D24" s="23" t="s">
        <v>271</v>
      </c>
      <c r="E24" s="8" t="s">
        <v>190</v>
      </c>
      <c r="F24" s="23" t="s">
        <v>217</v>
      </c>
      <c r="G24" s="8" t="s">
        <v>250</v>
      </c>
      <c r="H24" s="8" t="s">
        <v>218</v>
      </c>
      <c r="I24" s="8" t="s">
        <v>272</v>
      </c>
      <c r="J24" s="23" t="s">
        <v>28</v>
      </c>
      <c r="K24" s="9" t="s">
        <v>195</v>
      </c>
      <c r="L24" s="9" t="s">
        <v>200</v>
      </c>
      <c r="M24" s="9" t="s">
        <v>196</v>
      </c>
      <c r="N24" s="9" t="s">
        <v>28</v>
      </c>
    </row>
    <row r="25" ht="56" spans="1:14">
      <c r="A25" s="4" t="s">
        <v>273</v>
      </c>
      <c r="B25" s="9" t="s">
        <v>188</v>
      </c>
      <c r="C25" s="9" t="s">
        <v>17</v>
      </c>
      <c r="D25" s="23" t="s">
        <v>274</v>
      </c>
      <c r="E25" s="8" t="s">
        <v>190</v>
      </c>
      <c r="F25" s="23" t="s">
        <v>217</v>
      </c>
      <c r="G25" s="8" t="s">
        <v>250</v>
      </c>
      <c r="H25" s="8" t="s">
        <v>218</v>
      </c>
      <c r="I25" s="8" t="s">
        <v>275</v>
      </c>
      <c r="J25" s="23" t="s">
        <v>28</v>
      </c>
      <c r="K25" s="9" t="s">
        <v>195</v>
      </c>
      <c r="L25" s="9" t="s">
        <v>200</v>
      </c>
      <c r="M25" s="9" t="s">
        <v>196</v>
      </c>
      <c r="N25" s="9" t="s">
        <v>28</v>
      </c>
    </row>
    <row r="26" ht="42" spans="1:14">
      <c r="A26" s="4" t="s">
        <v>276</v>
      </c>
      <c r="B26" s="9" t="s">
        <v>188</v>
      </c>
      <c r="C26" s="9" t="s">
        <v>17</v>
      </c>
      <c r="D26" s="23" t="s">
        <v>277</v>
      </c>
      <c r="E26" s="8" t="s">
        <v>190</v>
      </c>
      <c r="F26" s="23" t="s">
        <v>228</v>
      </c>
      <c r="G26" s="8" t="s">
        <v>250</v>
      </c>
      <c r="H26" s="8" t="s">
        <v>229</v>
      </c>
      <c r="I26" s="8" t="s">
        <v>278</v>
      </c>
      <c r="J26" s="23" t="s">
        <v>28</v>
      </c>
      <c r="K26" s="9" t="s">
        <v>195</v>
      </c>
      <c r="L26" s="9" t="s">
        <v>26</v>
      </c>
      <c r="M26" s="9" t="s">
        <v>196</v>
      </c>
      <c r="N26" s="9" t="s">
        <v>28</v>
      </c>
    </row>
    <row r="27" ht="42" spans="1:14">
      <c r="A27" s="4" t="s">
        <v>279</v>
      </c>
      <c r="B27" s="9" t="s">
        <v>188</v>
      </c>
      <c r="C27" s="9" t="s">
        <v>17</v>
      </c>
      <c r="D27" s="23" t="s">
        <v>280</v>
      </c>
      <c r="E27" s="8" t="s">
        <v>190</v>
      </c>
      <c r="F27" s="23" t="s">
        <v>228</v>
      </c>
      <c r="G27" s="8" t="s">
        <v>250</v>
      </c>
      <c r="H27" s="8" t="s">
        <v>229</v>
      </c>
      <c r="I27" s="8" t="s">
        <v>281</v>
      </c>
      <c r="J27" s="23" t="s">
        <v>28</v>
      </c>
      <c r="K27" s="9" t="s">
        <v>195</v>
      </c>
      <c r="L27" s="9" t="s">
        <v>200</v>
      </c>
      <c r="M27" s="9" t="s">
        <v>196</v>
      </c>
      <c r="N27" s="9" t="s">
        <v>28</v>
      </c>
    </row>
    <row r="28" ht="42" spans="1:14">
      <c r="A28" s="4" t="s">
        <v>282</v>
      </c>
      <c r="B28" s="9" t="s">
        <v>188</v>
      </c>
      <c r="C28" s="9" t="s">
        <v>17</v>
      </c>
      <c r="D28" s="23" t="s">
        <v>283</v>
      </c>
      <c r="E28" s="8" t="s">
        <v>190</v>
      </c>
      <c r="F28" s="23" t="s">
        <v>228</v>
      </c>
      <c r="G28" s="8" t="s">
        <v>250</v>
      </c>
      <c r="H28" s="8" t="s">
        <v>229</v>
      </c>
      <c r="I28" s="8" t="s">
        <v>284</v>
      </c>
      <c r="J28" s="23" t="s">
        <v>28</v>
      </c>
      <c r="K28" s="9" t="s">
        <v>195</v>
      </c>
      <c r="L28" s="9" t="s">
        <v>200</v>
      </c>
      <c r="M28" s="9" t="s">
        <v>196</v>
      </c>
      <c r="N28" s="9" t="s">
        <v>28</v>
      </c>
    </row>
    <row r="29" ht="56" spans="1:14">
      <c r="A29" s="4" t="s">
        <v>285</v>
      </c>
      <c r="B29" s="9" t="s">
        <v>188</v>
      </c>
      <c r="C29" s="9" t="s">
        <v>17</v>
      </c>
      <c r="D29" s="23" t="s">
        <v>286</v>
      </c>
      <c r="E29" s="8" t="s">
        <v>190</v>
      </c>
      <c r="F29" s="23" t="s">
        <v>239</v>
      </c>
      <c r="G29" s="8" t="s">
        <v>250</v>
      </c>
      <c r="H29" s="8" t="s">
        <v>240</v>
      </c>
      <c r="I29" s="8" t="s">
        <v>287</v>
      </c>
      <c r="J29" s="23" t="s">
        <v>28</v>
      </c>
      <c r="K29" s="9" t="s">
        <v>195</v>
      </c>
      <c r="L29" s="9" t="s">
        <v>26</v>
      </c>
      <c r="M29" s="9" t="s">
        <v>196</v>
      </c>
      <c r="N29" s="9" t="s">
        <v>28</v>
      </c>
    </row>
    <row r="30" ht="56" spans="1:14">
      <c r="A30" s="4" t="s">
        <v>288</v>
      </c>
      <c r="B30" s="9" t="s">
        <v>188</v>
      </c>
      <c r="C30" s="9" t="s">
        <v>17</v>
      </c>
      <c r="D30" s="23" t="s">
        <v>289</v>
      </c>
      <c r="E30" s="8" t="s">
        <v>190</v>
      </c>
      <c r="F30" s="23" t="s">
        <v>239</v>
      </c>
      <c r="G30" s="8" t="s">
        <v>250</v>
      </c>
      <c r="H30" s="8" t="s">
        <v>240</v>
      </c>
      <c r="I30" s="8" t="s">
        <v>290</v>
      </c>
      <c r="J30" s="23" t="s">
        <v>28</v>
      </c>
      <c r="K30" s="9" t="s">
        <v>195</v>
      </c>
      <c r="L30" s="9" t="s">
        <v>200</v>
      </c>
      <c r="M30" s="9" t="s">
        <v>196</v>
      </c>
      <c r="N30" s="9" t="s">
        <v>28</v>
      </c>
    </row>
    <row r="31" ht="56" spans="1:14">
      <c r="A31" s="4" t="s">
        <v>291</v>
      </c>
      <c r="B31" s="9" t="s">
        <v>188</v>
      </c>
      <c r="C31" s="9" t="s">
        <v>17</v>
      </c>
      <c r="D31" s="23" t="s">
        <v>292</v>
      </c>
      <c r="E31" s="8" t="s">
        <v>190</v>
      </c>
      <c r="F31" s="23" t="s">
        <v>239</v>
      </c>
      <c r="G31" s="8" t="s">
        <v>250</v>
      </c>
      <c r="H31" s="8" t="s">
        <v>240</v>
      </c>
      <c r="I31" s="8" t="s">
        <v>293</v>
      </c>
      <c r="J31" s="23" t="s">
        <v>28</v>
      </c>
      <c r="K31" s="9" t="s">
        <v>195</v>
      </c>
      <c r="L31" s="9" t="s">
        <v>200</v>
      </c>
      <c r="M31" s="9" t="s">
        <v>196</v>
      </c>
      <c r="N31" s="9" t="s">
        <v>28</v>
      </c>
    </row>
    <row r="32" ht="56" spans="1:14">
      <c r="A32" s="4" t="s">
        <v>294</v>
      </c>
      <c r="B32" s="9" t="s">
        <v>188</v>
      </c>
      <c r="C32" s="9" t="s">
        <v>17</v>
      </c>
      <c r="D32" s="23" t="s">
        <v>295</v>
      </c>
      <c r="E32" s="8" t="s">
        <v>190</v>
      </c>
      <c r="F32" s="23" t="s">
        <v>296</v>
      </c>
      <c r="G32" s="8" t="s">
        <v>250</v>
      </c>
      <c r="H32" s="8" t="s">
        <v>297</v>
      </c>
      <c r="I32" s="8" t="s">
        <v>298</v>
      </c>
      <c r="J32" s="23" t="s">
        <v>28</v>
      </c>
      <c r="K32" s="9" t="s">
        <v>195</v>
      </c>
      <c r="L32" s="9" t="s">
        <v>26</v>
      </c>
      <c r="M32" s="9" t="s">
        <v>196</v>
      </c>
      <c r="N32" s="9" t="s">
        <v>28</v>
      </c>
    </row>
    <row r="33" ht="56" spans="1:14">
      <c r="A33" s="4" t="s">
        <v>299</v>
      </c>
      <c r="B33" s="9" t="s">
        <v>188</v>
      </c>
      <c r="C33" s="9" t="s">
        <v>17</v>
      </c>
      <c r="D33" s="23" t="s">
        <v>300</v>
      </c>
      <c r="E33" s="8" t="s">
        <v>190</v>
      </c>
      <c r="F33" s="23" t="s">
        <v>296</v>
      </c>
      <c r="G33" s="8" t="s">
        <v>250</v>
      </c>
      <c r="H33" s="8" t="s">
        <v>297</v>
      </c>
      <c r="I33" s="8" t="s">
        <v>301</v>
      </c>
      <c r="J33" s="23" t="s">
        <v>28</v>
      </c>
      <c r="K33" s="9" t="s">
        <v>195</v>
      </c>
      <c r="L33" s="9" t="s">
        <v>200</v>
      </c>
      <c r="M33" s="9" t="s">
        <v>196</v>
      </c>
      <c r="N33" s="9" t="s">
        <v>28</v>
      </c>
    </row>
    <row r="34" ht="56" spans="1:14">
      <c r="A34" s="4" t="s">
        <v>302</v>
      </c>
      <c r="B34" s="9" t="s">
        <v>188</v>
      </c>
      <c r="C34" s="9" t="s">
        <v>17</v>
      </c>
      <c r="D34" s="23" t="s">
        <v>303</v>
      </c>
      <c r="E34" s="8" t="s">
        <v>190</v>
      </c>
      <c r="F34" s="23" t="s">
        <v>296</v>
      </c>
      <c r="G34" s="8" t="s">
        <v>250</v>
      </c>
      <c r="H34" s="8" t="s">
        <v>297</v>
      </c>
      <c r="I34" s="8" t="s">
        <v>304</v>
      </c>
      <c r="J34" s="23" t="s">
        <v>28</v>
      </c>
      <c r="K34" s="9" t="s">
        <v>195</v>
      </c>
      <c r="L34" s="9" t="s">
        <v>200</v>
      </c>
      <c r="M34" s="9" t="s">
        <v>196</v>
      </c>
      <c r="N34" s="9" t="s">
        <v>28</v>
      </c>
    </row>
    <row r="35" spans="14:14">
      <c r="N35" s="9"/>
    </row>
    <row r="36" spans="14:14">
      <c r="N36" s="9"/>
    </row>
    <row r="37" spans="14:14">
      <c r="N37" s="9"/>
    </row>
    <row r="38" spans="14:14">
      <c r="N38" s="9"/>
    </row>
  </sheetData>
  <dataValidations count="2">
    <dataValidation allowBlank="1" showInputMessage="1" showErrorMessage="1" sqref="B1"/>
    <dataValidation type="list" allowBlank="1" showInputMessage="1" showErrorMessage="1" sqref="C1">
      <formula1>"P0,P1,P2,P3"</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6"/>
  <sheetViews>
    <sheetView workbookViewId="0">
      <selection activeCell="C2" sqref="C2"/>
    </sheetView>
  </sheetViews>
  <sheetFormatPr defaultColWidth="9" defaultRowHeight="14"/>
  <cols>
    <col min="1" max="1" width="14.5545454545455" style="4" customWidth="1"/>
    <col min="2" max="2" width="16.3363636363636" style="9" customWidth="1"/>
    <col min="3" max="3" width="16.4181818181818" style="4" customWidth="1"/>
    <col min="4" max="4" width="18.8363636363636" style="4" customWidth="1"/>
    <col min="5" max="5" width="22.6636363636364" style="4" customWidth="1"/>
    <col min="6" max="6" width="21.1636363636364" style="4" customWidth="1"/>
    <col min="7" max="7" width="36.8363636363636" style="4" customWidth="1"/>
    <col min="8" max="8" width="27.9181818181818" style="23" customWidth="1"/>
    <col min="9" max="9" width="24" style="4" customWidth="1"/>
    <col min="10" max="10" width="13.2363636363636" style="1" customWidth="1"/>
    <col min="11" max="11" width="8.89090909090909" style="4"/>
    <col min="12" max="16384" width="9" style="4"/>
  </cols>
  <sheetData>
    <row r="1" ht="22.5" spans="1:11">
      <c r="A1" s="5" t="s">
        <v>0</v>
      </c>
      <c r="B1" s="6" t="s">
        <v>1</v>
      </c>
      <c r="C1" s="5" t="s">
        <v>2</v>
      </c>
      <c r="D1" s="6" t="s">
        <v>3</v>
      </c>
      <c r="E1" s="16" t="s">
        <v>4</v>
      </c>
      <c r="F1" s="6" t="s">
        <v>5</v>
      </c>
      <c r="G1" s="6" t="s">
        <v>6</v>
      </c>
      <c r="H1" s="6" t="s">
        <v>7</v>
      </c>
      <c r="I1" s="6" t="s">
        <v>8</v>
      </c>
      <c r="J1" s="6" t="s">
        <v>9</v>
      </c>
      <c r="K1" s="6" t="s">
        <v>10</v>
      </c>
    </row>
    <row r="2" ht="49.5" customHeight="1" spans="1:11">
      <c r="A2" s="4" t="s">
        <v>305</v>
      </c>
      <c r="B2" s="15" t="s">
        <v>306</v>
      </c>
      <c r="C2" s="15" t="s">
        <v>44</v>
      </c>
      <c r="D2" s="10" t="s">
        <v>307</v>
      </c>
      <c r="E2" s="23" t="s">
        <v>308</v>
      </c>
      <c r="F2" s="10" t="s">
        <v>309</v>
      </c>
      <c r="G2" s="10" t="s">
        <v>310</v>
      </c>
      <c r="H2" s="10" t="s">
        <v>311</v>
      </c>
      <c r="I2" s="15" t="s">
        <v>26</v>
      </c>
      <c r="J2" s="15" t="s">
        <v>312</v>
      </c>
      <c r="K2" s="9" t="s">
        <v>28</v>
      </c>
    </row>
    <row r="3" ht="42" spans="1:11">
      <c r="A3" s="4" t="s">
        <v>313</v>
      </c>
      <c r="B3" s="15" t="s">
        <v>306</v>
      </c>
      <c r="C3" s="15" t="s">
        <v>44</v>
      </c>
      <c r="D3" s="10" t="s">
        <v>314</v>
      </c>
      <c r="E3" s="23" t="s">
        <v>308</v>
      </c>
      <c r="F3" s="10" t="s">
        <v>315</v>
      </c>
      <c r="G3" s="10" t="s">
        <v>316</v>
      </c>
      <c r="H3" s="10" t="s">
        <v>317</v>
      </c>
      <c r="I3" s="15" t="s">
        <v>26</v>
      </c>
      <c r="J3" s="15" t="s">
        <v>312</v>
      </c>
      <c r="K3" s="9" t="s">
        <v>28</v>
      </c>
    </row>
    <row r="4" ht="56" spans="1:11">
      <c r="A4" s="4" t="s">
        <v>318</v>
      </c>
      <c r="B4" s="15" t="s">
        <v>306</v>
      </c>
      <c r="C4" s="15" t="s">
        <v>44</v>
      </c>
      <c r="D4" s="10" t="s">
        <v>319</v>
      </c>
      <c r="E4" s="23" t="s">
        <v>308</v>
      </c>
      <c r="F4" s="10" t="s">
        <v>320</v>
      </c>
      <c r="G4" s="10" t="s">
        <v>321</v>
      </c>
      <c r="H4" s="20" t="s">
        <v>322</v>
      </c>
      <c r="I4" s="15" t="s">
        <v>26</v>
      </c>
      <c r="J4" s="15" t="s">
        <v>312</v>
      </c>
      <c r="K4" s="9" t="s">
        <v>28</v>
      </c>
    </row>
    <row r="5" ht="42" spans="1:11">
      <c r="A5" s="4" t="s">
        <v>323</v>
      </c>
      <c r="B5" s="15" t="s">
        <v>306</v>
      </c>
      <c r="C5" s="15" t="s">
        <v>44</v>
      </c>
      <c r="D5" s="10" t="s">
        <v>324</v>
      </c>
      <c r="E5" s="23" t="s">
        <v>308</v>
      </c>
      <c r="F5" s="10" t="s">
        <v>325</v>
      </c>
      <c r="G5" s="10" t="s">
        <v>326</v>
      </c>
      <c r="H5" s="20" t="s">
        <v>327</v>
      </c>
      <c r="I5" s="15" t="s">
        <v>200</v>
      </c>
      <c r="J5" s="15" t="s">
        <v>312</v>
      </c>
      <c r="K5" s="9" t="s">
        <v>28</v>
      </c>
    </row>
    <row r="6" ht="75" customHeight="1" spans="1:11">
      <c r="A6" s="4" t="s">
        <v>328</v>
      </c>
      <c r="B6" s="15" t="s">
        <v>306</v>
      </c>
      <c r="C6" s="15" t="s">
        <v>44</v>
      </c>
      <c r="D6" s="10" t="s">
        <v>329</v>
      </c>
      <c r="E6" s="23" t="s">
        <v>308</v>
      </c>
      <c r="F6" s="10" t="s">
        <v>330</v>
      </c>
      <c r="G6" s="10" t="s">
        <v>331</v>
      </c>
      <c r="H6" s="20" t="s">
        <v>332</v>
      </c>
      <c r="I6" s="15" t="s">
        <v>200</v>
      </c>
      <c r="J6" s="15" t="s">
        <v>312</v>
      </c>
      <c r="K6" s="9" t="s">
        <v>28</v>
      </c>
    </row>
    <row r="7" ht="62.5" customHeight="1" spans="1:11">
      <c r="A7" s="4" t="s">
        <v>333</v>
      </c>
      <c r="B7" s="15" t="s">
        <v>306</v>
      </c>
      <c r="C7" s="15" t="s">
        <v>44</v>
      </c>
      <c r="D7" s="10" t="s">
        <v>334</v>
      </c>
      <c r="E7" s="23" t="s">
        <v>308</v>
      </c>
      <c r="F7" s="10" t="s">
        <v>335</v>
      </c>
      <c r="G7" s="10" t="s">
        <v>336</v>
      </c>
      <c r="H7" s="20" t="s">
        <v>337</v>
      </c>
      <c r="I7" s="15" t="s">
        <v>26</v>
      </c>
      <c r="J7" s="15" t="s">
        <v>312</v>
      </c>
      <c r="K7" s="9" t="s">
        <v>28</v>
      </c>
    </row>
    <row r="8" ht="42" spans="1:11">
      <c r="A8" s="4" t="s">
        <v>338</v>
      </c>
      <c r="B8" s="15" t="s">
        <v>306</v>
      </c>
      <c r="C8" s="15" t="s">
        <v>44</v>
      </c>
      <c r="D8" s="10" t="s">
        <v>339</v>
      </c>
      <c r="E8" s="23" t="s">
        <v>340</v>
      </c>
      <c r="F8" s="10" t="s">
        <v>341</v>
      </c>
      <c r="G8" s="10" t="s">
        <v>28</v>
      </c>
      <c r="H8" s="10" t="s">
        <v>339</v>
      </c>
      <c r="I8" s="15" t="s">
        <v>26</v>
      </c>
      <c r="J8" s="15" t="s">
        <v>312</v>
      </c>
      <c r="K8" s="9" t="s">
        <v>28</v>
      </c>
    </row>
    <row r="9" ht="56" spans="1:11">
      <c r="A9" s="4" t="s">
        <v>342</v>
      </c>
      <c r="B9" s="15" t="s">
        <v>306</v>
      </c>
      <c r="C9" s="15" t="s">
        <v>44</v>
      </c>
      <c r="D9" s="23" t="s">
        <v>343</v>
      </c>
      <c r="E9" s="23" t="s">
        <v>340</v>
      </c>
      <c r="F9" s="10" t="s">
        <v>344</v>
      </c>
      <c r="G9" s="10" t="s">
        <v>345</v>
      </c>
      <c r="H9" s="20" t="s">
        <v>346</v>
      </c>
      <c r="I9" s="15" t="s">
        <v>200</v>
      </c>
      <c r="J9" s="15" t="s">
        <v>312</v>
      </c>
      <c r="K9" s="9" t="s">
        <v>28</v>
      </c>
    </row>
    <row r="10" ht="28" spans="1:11">
      <c r="A10" s="4" t="s">
        <v>347</v>
      </c>
      <c r="B10" s="15" t="s">
        <v>306</v>
      </c>
      <c r="C10" s="15" t="s">
        <v>44</v>
      </c>
      <c r="D10" s="23" t="s">
        <v>348</v>
      </c>
      <c r="E10" s="23" t="s">
        <v>340</v>
      </c>
      <c r="F10" s="10" t="s">
        <v>349</v>
      </c>
      <c r="G10" s="10" t="s">
        <v>28</v>
      </c>
      <c r="H10" s="20" t="s">
        <v>350</v>
      </c>
      <c r="I10" s="15" t="s">
        <v>26</v>
      </c>
      <c r="J10" s="15" t="s">
        <v>312</v>
      </c>
      <c r="K10" s="9" t="s">
        <v>28</v>
      </c>
    </row>
    <row r="11" ht="56" spans="1:11">
      <c r="A11" s="4" t="s">
        <v>351</v>
      </c>
      <c r="B11" s="15" t="s">
        <v>306</v>
      </c>
      <c r="C11" s="15" t="s">
        <v>44</v>
      </c>
      <c r="D11" s="23" t="s">
        <v>352</v>
      </c>
      <c r="E11" s="23" t="s">
        <v>340</v>
      </c>
      <c r="F11" s="10" t="s">
        <v>349</v>
      </c>
      <c r="G11" s="10" t="s">
        <v>28</v>
      </c>
      <c r="H11" s="20" t="s">
        <v>353</v>
      </c>
      <c r="I11" s="15" t="s">
        <v>200</v>
      </c>
      <c r="J11" s="15" t="s">
        <v>312</v>
      </c>
      <c r="K11" s="9" t="s">
        <v>28</v>
      </c>
    </row>
    <row r="12" ht="28" spans="1:11">
      <c r="A12" s="4" t="s">
        <v>354</v>
      </c>
      <c r="B12" s="15" t="s">
        <v>306</v>
      </c>
      <c r="C12" s="15" t="s">
        <v>44</v>
      </c>
      <c r="D12" s="23" t="s">
        <v>355</v>
      </c>
      <c r="E12" s="23" t="s">
        <v>340</v>
      </c>
      <c r="F12" s="10" t="s">
        <v>349</v>
      </c>
      <c r="G12" s="10" t="s">
        <v>28</v>
      </c>
      <c r="H12" s="20" t="s">
        <v>356</v>
      </c>
      <c r="I12" s="15" t="s">
        <v>26</v>
      </c>
      <c r="J12" s="15" t="s">
        <v>312</v>
      </c>
      <c r="K12" s="9" t="s">
        <v>28</v>
      </c>
    </row>
    <row r="13" ht="28" spans="1:11">
      <c r="A13" s="4" t="s">
        <v>357</v>
      </c>
      <c r="B13" s="15" t="s">
        <v>306</v>
      </c>
      <c r="C13" s="15" t="s">
        <v>44</v>
      </c>
      <c r="D13" s="23" t="s">
        <v>358</v>
      </c>
      <c r="E13" s="23" t="s">
        <v>340</v>
      </c>
      <c r="F13" s="10" t="s">
        <v>349</v>
      </c>
      <c r="G13" s="10" t="s">
        <v>28</v>
      </c>
      <c r="H13" s="20" t="s">
        <v>359</v>
      </c>
      <c r="I13" s="15" t="s">
        <v>200</v>
      </c>
      <c r="J13" s="15" t="s">
        <v>312</v>
      </c>
      <c r="K13" s="9" t="s">
        <v>28</v>
      </c>
    </row>
    <row r="14" ht="42" spans="1:11">
      <c r="A14" s="4" t="s">
        <v>360</v>
      </c>
      <c r="B14" s="15" t="s">
        <v>306</v>
      </c>
      <c r="C14" s="15" t="s">
        <v>44</v>
      </c>
      <c r="D14" s="23" t="s">
        <v>361</v>
      </c>
      <c r="E14" s="23" t="s">
        <v>340</v>
      </c>
      <c r="F14" s="10" t="s">
        <v>349</v>
      </c>
      <c r="G14" s="10" t="s">
        <v>28</v>
      </c>
      <c r="H14" s="20" t="s">
        <v>362</v>
      </c>
      <c r="I14" s="15" t="s">
        <v>200</v>
      </c>
      <c r="J14" s="15" t="s">
        <v>312</v>
      </c>
      <c r="K14" s="9" t="s">
        <v>28</v>
      </c>
    </row>
    <row r="15" ht="28" spans="1:11">
      <c r="A15" s="4" t="s">
        <v>363</v>
      </c>
      <c r="B15" s="15" t="s">
        <v>306</v>
      </c>
      <c r="C15" s="15" t="s">
        <v>44</v>
      </c>
      <c r="D15" s="23" t="s">
        <v>364</v>
      </c>
      <c r="E15" s="23" t="s">
        <v>340</v>
      </c>
      <c r="F15" s="10" t="s">
        <v>349</v>
      </c>
      <c r="G15" s="10" t="s">
        <v>28</v>
      </c>
      <c r="H15" s="20" t="s">
        <v>365</v>
      </c>
      <c r="I15" s="15" t="s">
        <v>26</v>
      </c>
      <c r="J15" s="15" t="s">
        <v>312</v>
      </c>
      <c r="K15" s="9" t="s">
        <v>28</v>
      </c>
    </row>
    <row r="16" ht="28" spans="1:11">
      <c r="A16" s="4" t="s">
        <v>366</v>
      </c>
      <c r="B16" s="15" t="s">
        <v>306</v>
      </c>
      <c r="C16" s="15" t="s">
        <v>44</v>
      </c>
      <c r="D16" s="23" t="s">
        <v>367</v>
      </c>
      <c r="E16" s="23" t="s">
        <v>340</v>
      </c>
      <c r="F16" s="10" t="s">
        <v>349</v>
      </c>
      <c r="G16" s="10" t="s">
        <v>28</v>
      </c>
      <c r="H16" s="20" t="s">
        <v>368</v>
      </c>
      <c r="I16" s="15" t="s">
        <v>26</v>
      </c>
      <c r="J16" s="15" t="s">
        <v>312</v>
      </c>
      <c r="K16" s="9" t="s">
        <v>28</v>
      </c>
    </row>
    <row r="17" ht="28" spans="1:11">
      <c r="A17" s="4" t="s">
        <v>369</v>
      </c>
      <c r="B17" s="15" t="s">
        <v>306</v>
      </c>
      <c r="C17" s="15" t="s">
        <v>44</v>
      </c>
      <c r="D17" s="23" t="s">
        <v>370</v>
      </c>
      <c r="E17" s="23" t="s">
        <v>340</v>
      </c>
      <c r="F17" s="10" t="s">
        <v>349</v>
      </c>
      <c r="G17" s="10" t="s">
        <v>28</v>
      </c>
      <c r="H17" s="20" t="s">
        <v>371</v>
      </c>
      <c r="I17" s="15" t="s">
        <v>26</v>
      </c>
      <c r="J17" s="15" t="s">
        <v>312</v>
      </c>
      <c r="K17" s="9" t="s">
        <v>28</v>
      </c>
    </row>
    <row r="18" ht="28" spans="1:11">
      <c r="A18" s="4" t="s">
        <v>372</v>
      </c>
      <c r="B18" s="15" t="s">
        <v>306</v>
      </c>
      <c r="C18" s="15" t="s">
        <v>44</v>
      </c>
      <c r="D18" s="23" t="s">
        <v>373</v>
      </c>
      <c r="E18" s="23" t="s">
        <v>340</v>
      </c>
      <c r="F18" s="10" t="s">
        <v>349</v>
      </c>
      <c r="G18" s="10" t="s">
        <v>28</v>
      </c>
      <c r="H18" s="20" t="s">
        <v>374</v>
      </c>
      <c r="I18" s="15" t="s">
        <v>26</v>
      </c>
      <c r="J18" s="15" t="s">
        <v>312</v>
      </c>
      <c r="K18" s="9" t="s">
        <v>28</v>
      </c>
    </row>
    <row r="19" ht="28" spans="1:11">
      <c r="A19" s="4" t="s">
        <v>375</v>
      </c>
      <c r="B19" s="15" t="s">
        <v>306</v>
      </c>
      <c r="C19" s="15" t="s">
        <v>44</v>
      </c>
      <c r="D19" s="23" t="s">
        <v>376</v>
      </c>
      <c r="E19" s="23" t="s">
        <v>340</v>
      </c>
      <c r="F19" s="10" t="s">
        <v>349</v>
      </c>
      <c r="G19" s="10" t="s">
        <v>28</v>
      </c>
      <c r="H19" s="20" t="s">
        <v>377</v>
      </c>
      <c r="I19" s="15" t="s">
        <v>200</v>
      </c>
      <c r="J19" s="15" t="s">
        <v>312</v>
      </c>
      <c r="K19" s="9" t="s">
        <v>28</v>
      </c>
    </row>
    <row r="20" spans="1:11">
      <c r="A20" s="4" t="s">
        <v>378</v>
      </c>
      <c r="B20" s="15" t="s">
        <v>306</v>
      </c>
      <c r="C20" s="15" t="s">
        <v>44</v>
      </c>
      <c r="D20" s="4" t="s">
        <v>379</v>
      </c>
      <c r="E20" s="23" t="s">
        <v>340</v>
      </c>
      <c r="F20" s="10" t="s">
        <v>349</v>
      </c>
      <c r="G20" s="10" t="s">
        <v>28</v>
      </c>
      <c r="H20" s="20" t="s">
        <v>380</v>
      </c>
      <c r="I20" s="15" t="s">
        <v>26</v>
      </c>
      <c r="J20" s="15" t="s">
        <v>312</v>
      </c>
      <c r="K20" s="9" t="s">
        <v>28</v>
      </c>
    </row>
    <row r="21" spans="10:11">
      <c r="J21" s="15"/>
      <c r="K21" s="9"/>
    </row>
    <row r="22" spans="10:11">
      <c r="J22" s="15"/>
      <c r="K22" s="9"/>
    </row>
    <row r="23" spans="10:11">
      <c r="J23" s="15"/>
      <c r="K23" s="9"/>
    </row>
    <row r="24" spans="10:11">
      <c r="J24" s="15"/>
      <c r="K24" s="9"/>
    </row>
    <row r="25" spans="10:11">
      <c r="J25" s="15"/>
      <c r="K25" s="9"/>
    </row>
    <row r="26" spans="10:11">
      <c r="J26" s="15"/>
      <c r="K26" s="9"/>
    </row>
    <row r="27" spans="10:11">
      <c r="J27" s="15"/>
      <c r="K27" s="9"/>
    </row>
    <row r="28" spans="10:11">
      <c r="J28" s="15"/>
      <c r="K28" s="9"/>
    </row>
    <row r="29" spans="10:11">
      <c r="J29" s="15"/>
      <c r="K29" s="9"/>
    </row>
    <row r="30" spans="10:11">
      <c r="J30" s="15"/>
      <c r="K30" s="9"/>
    </row>
    <row r="31" spans="10:11">
      <c r="J31" s="15"/>
      <c r="K31" s="9"/>
    </row>
    <row r="32" spans="10:11">
      <c r="J32" s="15"/>
      <c r="K32" s="9"/>
    </row>
    <row r="33" spans="10:11">
      <c r="J33" s="15"/>
      <c r="K33" s="9"/>
    </row>
    <row r="34" spans="10:11">
      <c r="J34" s="15"/>
      <c r="K34" s="9"/>
    </row>
    <row r="35" spans="11:11">
      <c r="K35" s="9"/>
    </row>
    <row r="36" spans="11:11">
      <c r="K36" s="9"/>
    </row>
  </sheetData>
  <dataValidations count="2">
    <dataValidation allowBlank="1" showInputMessage="1" showErrorMessage="1" sqref="B1"/>
    <dataValidation type="list" allowBlank="1" showInputMessage="1" showErrorMessage="1" sqref="C1">
      <formula1>"P0,P1,P2,P3"</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
  <sheetViews>
    <sheetView workbookViewId="0">
      <selection activeCell="I1" sqref="I1"/>
    </sheetView>
  </sheetViews>
  <sheetFormatPr defaultColWidth="8.89090909090909" defaultRowHeight="14"/>
  <cols>
    <col min="1" max="1" width="14.5545454545455" style="4" customWidth="1"/>
    <col min="2" max="2" width="18" style="9" customWidth="1"/>
    <col min="3" max="3" width="9.89090909090909" style="4" customWidth="1"/>
    <col min="4" max="4" width="20" style="4" customWidth="1"/>
    <col min="5" max="5" width="25.8909090909091" style="21" customWidth="1"/>
    <col min="6" max="6" width="20.1090909090909" style="4" customWidth="1"/>
    <col min="7" max="7" width="23.8909090909091" style="4" customWidth="1"/>
    <col min="8" max="8" width="20.5545454545455" style="4" customWidth="1"/>
    <col min="9" max="9" width="14.4454545454545" style="4" customWidth="1"/>
    <col min="10" max="10" width="14.8909090909091" style="4" customWidth="1"/>
    <col min="11" max="11" width="13.5545454545455" style="4" customWidth="1"/>
    <col min="12" max="16384" width="8.89090909090909" style="4"/>
  </cols>
  <sheetData>
    <row r="1" ht="22.5" spans="1:11">
      <c r="A1" s="5" t="s">
        <v>0</v>
      </c>
      <c r="B1" s="6" t="s">
        <v>1</v>
      </c>
      <c r="C1" s="5" t="s">
        <v>2</v>
      </c>
      <c r="D1" s="6" t="s">
        <v>3</v>
      </c>
      <c r="E1" s="22" t="s">
        <v>4</v>
      </c>
      <c r="F1" s="6" t="s">
        <v>5</v>
      </c>
      <c r="G1" s="6" t="s">
        <v>6</v>
      </c>
      <c r="H1" s="6" t="s">
        <v>7</v>
      </c>
      <c r="I1" s="6" t="s">
        <v>8</v>
      </c>
      <c r="J1" s="6" t="s">
        <v>9</v>
      </c>
      <c r="K1" s="6" t="s">
        <v>10</v>
      </c>
    </row>
    <row r="2" ht="84" spans="1:11">
      <c r="A2" s="4" t="s">
        <v>381</v>
      </c>
      <c r="B2" s="9" t="s">
        <v>382</v>
      </c>
      <c r="C2" s="9" t="s">
        <v>383</v>
      </c>
      <c r="D2" s="23" t="s">
        <v>384</v>
      </c>
      <c r="E2" s="14" t="s">
        <v>385</v>
      </c>
      <c r="F2" s="23" t="s">
        <v>386</v>
      </c>
      <c r="G2" s="23" t="s">
        <v>387</v>
      </c>
      <c r="H2" s="9" t="s">
        <v>388</v>
      </c>
      <c r="I2" s="9" t="s">
        <v>26</v>
      </c>
      <c r="J2" s="9" t="s">
        <v>196</v>
      </c>
      <c r="K2" s="9" t="s">
        <v>28</v>
      </c>
    </row>
    <row r="3" ht="84" spans="1:11">
      <c r="A3" s="4" t="s">
        <v>389</v>
      </c>
      <c r="B3" s="9" t="s">
        <v>382</v>
      </c>
      <c r="C3" s="9" t="s">
        <v>383</v>
      </c>
      <c r="D3" s="23" t="s">
        <v>390</v>
      </c>
      <c r="E3" s="14" t="s">
        <v>385</v>
      </c>
      <c r="F3" s="23" t="s">
        <v>386</v>
      </c>
      <c r="G3" s="23" t="s">
        <v>391</v>
      </c>
      <c r="H3" s="9" t="s">
        <v>392</v>
      </c>
      <c r="I3" s="9" t="s">
        <v>26</v>
      </c>
      <c r="J3" s="9" t="s">
        <v>196</v>
      </c>
      <c r="K3" s="9" t="s">
        <v>28</v>
      </c>
    </row>
    <row r="4" ht="84" spans="1:11">
      <c r="A4" s="4" t="s">
        <v>393</v>
      </c>
      <c r="B4" s="9" t="s">
        <v>382</v>
      </c>
      <c r="C4" s="9" t="s">
        <v>383</v>
      </c>
      <c r="D4" s="23" t="s">
        <v>394</v>
      </c>
      <c r="E4" s="14" t="s">
        <v>385</v>
      </c>
      <c r="F4" s="23" t="s">
        <v>386</v>
      </c>
      <c r="G4" s="23" t="s">
        <v>391</v>
      </c>
      <c r="H4" s="9" t="s">
        <v>395</v>
      </c>
      <c r="I4" s="9" t="s">
        <v>200</v>
      </c>
      <c r="J4" s="9" t="s">
        <v>196</v>
      </c>
      <c r="K4" s="9" t="s">
        <v>28</v>
      </c>
    </row>
    <row r="5" ht="84" spans="1:11">
      <c r="A5" s="4" t="s">
        <v>396</v>
      </c>
      <c r="B5" s="9" t="s">
        <v>382</v>
      </c>
      <c r="C5" s="9" t="s">
        <v>383</v>
      </c>
      <c r="D5" s="23" t="s">
        <v>397</v>
      </c>
      <c r="E5" s="14" t="s">
        <v>385</v>
      </c>
      <c r="F5" s="23" t="s">
        <v>386</v>
      </c>
      <c r="G5" s="14" t="s">
        <v>398</v>
      </c>
      <c r="H5" s="9" t="s">
        <v>399</v>
      </c>
      <c r="I5" s="9" t="s">
        <v>26</v>
      </c>
      <c r="J5" s="9" t="s">
        <v>196</v>
      </c>
      <c r="K5" s="9" t="s">
        <v>28</v>
      </c>
    </row>
    <row r="6" ht="84" spans="1:11">
      <c r="A6" s="4" t="s">
        <v>400</v>
      </c>
      <c r="B6" s="9" t="s">
        <v>382</v>
      </c>
      <c r="C6" s="9" t="s">
        <v>383</v>
      </c>
      <c r="D6" s="23" t="s">
        <v>401</v>
      </c>
      <c r="E6" s="14" t="s">
        <v>385</v>
      </c>
      <c r="F6" s="23" t="s">
        <v>386</v>
      </c>
      <c r="G6" s="14" t="s">
        <v>398</v>
      </c>
      <c r="H6" s="9" t="s">
        <v>395</v>
      </c>
      <c r="I6" s="9" t="s">
        <v>200</v>
      </c>
      <c r="J6" s="9" t="s">
        <v>196</v>
      </c>
      <c r="K6" s="9" t="s">
        <v>28</v>
      </c>
    </row>
    <row r="7" ht="84" spans="1:11">
      <c r="A7" s="4" t="s">
        <v>402</v>
      </c>
      <c r="B7" s="9" t="s">
        <v>382</v>
      </c>
      <c r="C7" s="9" t="s">
        <v>383</v>
      </c>
      <c r="D7" s="23" t="s">
        <v>403</v>
      </c>
      <c r="E7" s="14" t="s">
        <v>385</v>
      </c>
      <c r="F7" s="23" t="s">
        <v>386</v>
      </c>
      <c r="G7" s="14" t="s">
        <v>404</v>
      </c>
      <c r="H7" s="9" t="s">
        <v>405</v>
      </c>
      <c r="I7" s="9" t="s">
        <v>26</v>
      </c>
      <c r="J7" s="9" t="s">
        <v>196</v>
      </c>
      <c r="K7" s="9" t="s">
        <v>28</v>
      </c>
    </row>
    <row r="8" ht="84" spans="1:11">
      <c r="A8" s="4" t="s">
        <v>406</v>
      </c>
      <c r="B8" s="9" t="s">
        <v>382</v>
      </c>
      <c r="C8" s="9" t="s">
        <v>383</v>
      </c>
      <c r="D8" s="23" t="s">
        <v>407</v>
      </c>
      <c r="E8" s="14" t="s">
        <v>385</v>
      </c>
      <c r="F8" s="23" t="s">
        <v>386</v>
      </c>
      <c r="G8" s="14" t="s">
        <v>404</v>
      </c>
      <c r="H8" s="9" t="s">
        <v>395</v>
      </c>
      <c r="I8" s="9" t="s">
        <v>200</v>
      </c>
      <c r="J8" s="9" t="s">
        <v>196</v>
      </c>
      <c r="K8" s="9" t="s">
        <v>28</v>
      </c>
    </row>
    <row r="9" ht="84" spans="1:11">
      <c r="A9" s="4" t="s">
        <v>408</v>
      </c>
      <c r="B9" s="9" t="s">
        <v>382</v>
      </c>
      <c r="C9" s="9" t="s">
        <v>383</v>
      </c>
      <c r="D9" s="23" t="s">
        <v>409</v>
      </c>
      <c r="E9" s="14" t="s">
        <v>385</v>
      </c>
      <c r="F9" s="23" t="s">
        <v>386</v>
      </c>
      <c r="G9" s="23" t="s">
        <v>410</v>
      </c>
      <c r="H9" s="9" t="s">
        <v>411</v>
      </c>
      <c r="I9" s="9" t="s">
        <v>26</v>
      </c>
      <c r="J9" s="9" t="s">
        <v>196</v>
      </c>
      <c r="K9" s="9" t="s">
        <v>28</v>
      </c>
    </row>
    <row r="10" ht="84" spans="1:11">
      <c r="A10" s="4" t="s">
        <v>412</v>
      </c>
      <c r="B10" s="9" t="s">
        <v>382</v>
      </c>
      <c r="C10" s="9" t="s">
        <v>383</v>
      </c>
      <c r="D10" s="23" t="s">
        <v>413</v>
      </c>
      <c r="E10" s="14" t="s">
        <v>385</v>
      </c>
      <c r="F10" s="23" t="s">
        <v>386</v>
      </c>
      <c r="G10" s="23" t="s">
        <v>410</v>
      </c>
      <c r="H10" s="9" t="s">
        <v>395</v>
      </c>
      <c r="I10" s="9" t="s">
        <v>200</v>
      </c>
      <c r="J10" s="9" t="s">
        <v>196</v>
      </c>
      <c r="K10" s="9" t="s">
        <v>28</v>
      </c>
    </row>
    <row r="11" ht="84" spans="1:11">
      <c r="A11" s="4" t="s">
        <v>414</v>
      </c>
      <c r="B11" s="9" t="s">
        <v>382</v>
      </c>
      <c r="C11" s="9" t="s">
        <v>383</v>
      </c>
      <c r="D11" s="23" t="s">
        <v>415</v>
      </c>
      <c r="E11" s="14" t="s">
        <v>385</v>
      </c>
      <c r="F11" s="23" t="s">
        <v>386</v>
      </c>
      <c r="G11" s="23" t="s">
        <v>416</v>
      </c>
      <c r="H11" s="9" t="s">
        <v>417</v>
      </c>
      <c r="I11" s="9" t="s">
        <v>26</v>
      </c>
      <c r="J11" s="9" t="s">
        <v>196</v>
      </c>
      <c r="K11" s="9" t="s">
        <v>28</v>
      </c>
    </row>
    <row r="12" ht="84" spans="1:11">
      <c r="A12" s="4" t="s">
        <v>418</v>
      </c>
      <c r="B12" s="9" t="s">
        <v>382</v>
      </c>
      <c r="C12" s="9" t="s">
        <v>383</v>
      </c>
      <c r="D12" s="23" t="s">
        <v>419</v>
      </c>
      <c r="E12" s="14" t="s">
        <v>385</v>
      </c>
      <c r="F12" s="23" t="s">
        <v>386</v>
      </c>
      <c r="G12" s="23" t="s">
        <v>416</v>
      </c>
      <c r="H12" s="9" t="s">
        <v>395</v>
      </c>
      <c r="I12" s="9" t="s">
        <v>200</v>
      </c>
      <c r="J12" s="9" t="s">
        <v>196</v>
      </c>
      <c r="K12" s="9" t="s">
        <v>28</v>
      </c>
    </row>
    <row r="13" ht="84" spans="1:11">
      <c r="A13" s="4" t="s">
        <v>420</v>
      </c>
      <c r="B13" s="9" t="s">
        <v>382</v>
      </c>
      <c r="C13" s="9" t="s">
        <v>383</v>
      </c>
      <c r="D13" s="23" t="s">
        <v>421</v>
      </c>
      <c r="E13" s="14" t="s">
        <v>385</v>
      </c>
      <c r="F13" s="23" t="s">
        <v>386</v>
      </c>
      <c r="G13" s="23" t="s">
        <v>422</v>
      </c>
      <c r="H13" s="9" t="s">
        <v>423</v>
      </c>
      <c r="I13" s="9" t="s">
        <v>26</v>
      </c>
      <c r="J13" s="9" t="s">
        <v>196</v>
      </c>
      <c r="K13" s="9" t="s">
        <v>28</v>
      </c>
    </row>
    <row r="14" ht="84" spans="1:11">
      <c r="A14" s="4" t="s">
        <v>424</v>
      </c>
      <c r="B14" s="9" t="s">
        <v>382</v>
      </c>
      <c r="C14" s="9" t="s">
        <v>383</v>
      </c>
      <c r="D14" s="23" t="s">
        <v>425</v>
      </c>
      <c r="E14" s="14" t="s">
        <v>385</v>
      </c>
      <c r="F14" s="23" t="s">
        <v>386</v>
      </c>
      <c r="G14" s="23" t="s">
        <v>422</v>
      </c>
      <c r="H14" s="9" t="s">
        <v>388</v>
      </c>
      <c r="I14" s="9" t="s">
        <v>26</v>
      </c>
      <c r="J14" s="9" t="s">
        <v>196</v>
      </c>
      <c r="K14" s="9" t="s">
        <v>28</v>
      </c>
    </row>
    <row r="15" ht="98" spans="1:11">
      <c r="A15" s="4" t="s">
        <v>426</v>
      </c>
      <c r="B15" s="9" t="s">
        <v>382</v>
      </c>
      <c r="C15" s="9" t="s">
        <v>383</v>
      </c>
      <c r="D15" s="23" t="s">
        <v>427</v>
      </c>
      <c r="E15" s="14" t="s">
        <v>385</v>
      </c>
      <c r="F15" s="23" t="s">
        <v>386</v>
      </c>
      <c r="G15" s="23" t="s">
        <v>428</v>
      </c>
      <c r="H15" s="9" t="s">
        <v>388</v>
      </c>
      <c r="I15" s="9" t="s">
        <v>26</v>
      </c>
      <c r="J15" s="9" t="s">
        <v>196</v>
      </c>
      <c r="K15" s="9" t="s">
        <v>28</v>
      </c>
    </row>
    <row r="16" ht="84" spans="1:11">
      <c r="A16" s="4" t="s">
        <v>429</v>
      </c>
      <c r="B16" s="9" t="s">
        <v>382</v>
      </c>
      <c r="C16" s="9" t="s">
        <v>383</v>
      </c>
      <c r="D16" s="23" t="s">
        <v>430</v>
      </c>
      <c r="E16" s="14" t="s">
        <v>385</v>
      </c>
      <c r="F16" s="23" t="s">
        <v>386</v>
      </c>
      <c r="G16" s="23" t="s">
        <v>431</v>
      </c>
      <c r="H16" s="9" t="s">
        <v>395</v>
      </c>
      <c r="I16" s="9" t="s">
        <v>200</v>
      </c>
      <c r="J16" s="9" t="s">
        <v>196</v>
      </c>
      <c r="K16" s="9" t="s">
        <v>28</v>
      </c>
    </row>
  </sheetData>
  <dataValidations count="2">
    <dataValidation allowBlank="1" showInputMessage="1" showErrorMessage="1" sqref="B1"/>
    <dataValidation type="list" allowBlank="1" showInputMessage="1" showErrorMessage="1" sqref="C1">
      <formula1>"P0,P1,P2,P3"</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
  <sheetViews>
    <sheetView workbookViewId="0">
      <selection activeCell="I11" sqref="I11"/>
    </sheetView>
  </sheetViews>
  <sheetFormatPr defaultColWidth="8.89090909090909" defaultRowHeight="14"/>
  <cols>
    <col min="1" max="1" width="17.5545454545455" style="4" customWidth="1"/>
    <col min="2" max="2" width="15" style="9" customWidth="1"/>
    <col min="3" max="3" width="10.3363636363636" style="4" customWidth="1"/>
    <col min="4" max="4" width="20" style="4" customWidth="1"/>
    <col min="5" max="5" width="24.4454545454545" style="4" customWidth="1"/>
    <col min="6" max="6" width="24.5545454545455" style="4" customWidth="1"/>
    <col min="7" max="7" width="24.8909090909091" style="9" customWidth="1"/>
    <col min="8" max="8" width="24.4454545454545" style="4" customWidth="1"/>
    <col min="9" max="9" width="26" style="4" customWidth="1"/>
    <col min="10" max="10" width="16" style="4" customWidth="1"/>
    <col min="11" max="16384" width="8.89090909090909" style="4"/>
  </cols>
  <sheetData>
    <row r="1" ht="22.5" spans="1:11">
      <c r="A1" s="5" t="s">
        <v>0</v>
      </c>
      <c r="B1" s="6" t="s">
        <v>1</v>
      </c>
      <c r="C1" s="5" t="s">
        <v>2</v>
      </c>
      <c r="D1" s="6" t="s">
        <v>3</v>
      </c>
      <c r="E1" s="6" t="s">
        <v>4</v>
      </c>
      <c r="F1" s="6" t="s">
        <v>5</v>
      </c>
      <c r="G1" s="6" t="s">
        <v>6</v>
      </c>
      <c r="H1" s="6" t="s">
        <v>7</v>
      </c>
      <c r="I1" s="6" t="s">
        <v>8</v>
      </c>
      <c r="J1" s="6" t="s">
        <v>9</v>
      </c>
      <c r="K1" s="6" t="s">
        <v>10</v>
      </c>
    </row>
    <row r="2" ht="42" spans="1:11">
      <c r="A2" s="4" t="s">
        <v>432</v>
      </c>
      <c r="B2" s="9" t="s">
        <v>433</v>
      </c>
      <c r="C2" s="9" t="s">
        <v>383</v>
      </c>
      <c r="D2" s="23" t="s">
        <v>434</v>
      </c>
      <c r="E2" s="8" t="s">
        <v>435</v>
      </c>
      <c r="F2" s="23" t="s">
        <v>436</v>
      </c>
      <c r="G2" s="8" t="s">
        <v>28</v>
      </c>
      <c r="H2" s="9" t="s">
        <v>437</v>
      </c>
      <c r="I2" s="9" t="s">
        <v>26</v>
      </c>
      <c r="J2" s="9" t="s">
        <v>196</v>
      </c>
      <c r="K2" s="9" t="s">
        <v>28</v>
      </c>
    </row>
    <row r="3" ht="56" spans="1:11">
      <c r="A3" s="4" t="s">
        <v>438</v>
      </c>
      <c r="B3" s="9" t="s">
        <v>433</v>
      </c>
      <c r="C3" s="9" t="s">
        <v>383</v>
      </c>
      <c r="D3" s="23" t="s">
        <v>439</v>
      </c>
      <c r="E3" s="8" t="s">
        <v>435</v>
      </c>
      <c r="F3" s="23" t="s">
        <v>440</v>
      </c>
      <c r="G3" s="8" t="s">
        <v>28</v>
      </c>
      <c r="H3" s="9" t="s">
        <v>441</v>
      </c>
      <c r="I3" s="9" t="s">
        <v>26</v>
      </c>
      <c r="J3" s="9" t="s">
        <v>196</v>
      </c>
      <c r="K3" s="9" t="s">
        <v>28</v>
      </c>
    </row>
    <row r="4" ht="56" spans="1:11">
      <c r="A4" s="4" t="s">
        <v>442</v>
      </c>
      <c r="B4" s="9" t="s">
        <v>433</v>
      </c>
      <c r="C4" s="9" t="s">
        <v>383</v>
      </c>
      <c r="D4" s="23" t="s">
        <v>443</v>
      </c>
      <c r="E4" s="8" t="s">
        <v>435</v>
      </c>
      <c r="F4" s="23" t="s">
        <v>444</v>
      </c>
      <c r="G4" s="8" t="s">
        <v>28</v>
      </c>
      <c r="H4" s="9" t="s">
        <v>445</v>
      </c>
      <c r="I4" s="9" t="s">
        <v>26</v>
      </c>
      <c r="J4" s="9" t="s">
        <v>196</v>
      </c>
      <c r="K4" s="9" t="s">
        <v>28</v>
      </c>
    </row>
    <row r="5" ht="56" spans="1:11">
      <c r="A5" s="4" t="s">
        <v>446</v>
      </c>
      <c r="B5" s="9" t="s">
        <v>433</v>
      </c>
      <c r="C5" s="9" t="s">
        <v>383</v>
      </c>
      <c r="D5" s="23" t="s">
        <v>447</v>
      </c>
      <c r="E5" s="8" t="s">
        <v>435</v>
      </c>
      <c r="F5" s="23" t="s">
        <v>448</v>
      </c>
      <c r="G5" s="8" t="s">
        <v>28</v>
      </c>
      <c r="H5" s="9" t="s">
        <v>449</v>
      </c>
      <c r="I5" s="9" t="s">
        <v>26</v>
      </c>
      <c r="J5" s="9" t="s">
        <v>196</v>
      </c>
      <c r="K5" s="9" t="s">
        <v>28</v>
      </c>
    </row>
    <row r="6" ht="56" spans="1:11">
      <c r="A6" s="4" t="s">
        <v>450</v>
      </c>
      <c r="B6" s="9" t="s">
        <v>433</v>
      </c>
      <c r="C6" s="9" t="s">
        <v>383</v>
      </c>
      <c r="D6" s="23" t="s">
        <v>451</v>
      </c>
      <c r="E6" s="8" t="s">
        <v>435</v>
      </c>
      <c r="F6" s="23" t="s">
        <v>452</v>
      </c>
      <c r="G6" s="8" t="s">
        <v>28</v>
      </c>
      <c r="H6" s="9" t="s">
        <v>453</v>
      </c>
      <c r="I6" s="9" t="s">
        <v>26</v>
      </c>
      <c r="J6" s="9" t="s">
        <v>196</v>
      </c>
      <c r="K6" s="9" t="s">
        <v>28</v>
      </c>
    </row>
    <row r="7" ht="56" spans="1:11">
      <c r="A7" s="4" t="s">
        <v>454</v>
      </c>
      <c r="B7" s="9" t="s">
        <v>433</v>
      </c>
      <c r="C7" s="9" t="s">
        <v>383</v>
      </c>
      <c r="D7" s="23" t="s">
        <v>455</v>
      </c>
      <c r="E7" s="8" t="s">
        <v>435</v>
      </c>
      <c r="F7" s="23" t="s">
        <v>456</v>
      </c>
      <c r="G7" s="8" t="s">
        <v>28</v>
      </c>
      <c r="H7" s="9" t="s">
        <v>457</v>
      </c>
      <c r="I7" s="9" t="s">
        <v>26</v>
      </c>
      <c r="J7" s="9" t="s">
        <v>196</v>
      </c>
      <c r="K7" s="9" t="s">
        <v>28</v>
      </c>
    </row>
    <row r="8" ht="70" spans="1:11">
      <c r="A8" s="4" t="s">
        <v>458</v>
      </c>
      <c r="B8" s="9" t="s">
        <v>433</v>
      </c>
      <c r="C8" s="9" t="s">
        <v>383</v>
      </c>
      <c r="D8" s="23" t="s">
        <v>459</v>
      </c>
      <c r="E8" s="8" t="s">
        <v>435</v>
      </c>
      <c r="F8" s="23" t="s">
        <v>460</v>
      </c>
      <c r="G8" s="8" t="s">
        <v>28</v>
      </c>
      <c r="H8" s="9" t="s">
        <v>457</v>
      </c>
      <c r="I8" s="9" t="s">
        <v>26</v>
      </c>
      <c r="J8" s="9" t="s">
        <v>196</v>
      </c>
      <c r="K8" s="9" t="s">
        <v>28</v>
      </c>
    </row>
    <row r="9" ht="56" spans="1:11">
      <c r="A9" s="4" t="s">
        <v>461</v>
      </c>
      <c r="B9" s="9" t="s">
        <v>433</v>
      </c>
      <c r="C9" s="9" t="s">
        <v>383</v>
      </c>
      <c r="D9" s="23" t="s">
        <v>462</v>
      </c>
      <c r="E9" s="8" t="s">
        <v>463</v>
      </c>
      <c r="F9" s="23" t="s">
        <v>464</v>
      </c>
      <c r="G9" s="8" t="s">
        <v>28</v>
      </c>
      <c r="H9" s="9" t="s">
        <v>465</v>
      </c>
      <c r="I9" s="9" t="s">
        <v>26</v>
      </c>
      <c r="J9" s="9" t="s">
        <v>196</v>
      </c>
      <c r="K9" s="9" t="s">
        <v>28</v>
      </c>
    </row>
  </sheetData>
  <dataValidations count="2">
    <dataValidation allowBlank="1" showInputMessage="1" showErrorMessage="1" sqref="B1"/>
    <dataValidation type="list" allowBlank="1" showInputMessage="1" showErrorMessage="1" sqref="C1">
      <formula1>"P0,P1,P2,P3"</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A5" sqref="A5"/>
    </sheetView>
  </sheetViews>
  <sheetFormatPr defaultColWidth="8.89090909090909" defaultRowHeight="14"/>
  <cols>
    <col min="1" max="1" width="16.3363636363636" style="4" customWidth="1"/>
    <col min="2" max="2" width="14.5545454545455" style="9" customWidth="1"/>
    <col min="3" max="3" width="11.2181818181818" style="4" customWidth="1"/>
    <col min="4" max="4" width="21.7818181818182" style="4" customWidth="1"/>
    <col min="5" max="5" width="22.1090909090909" style="21" customWidth="1"/>
    <col min="6" max="6" width="27.2181818181818" style="4" customWidth="1"/>
    <col min="7" max="7" width="14.2181818181818" style="4" customWidth="1"/>
    <col min="8" max="8" width="21.4454545454545" style="4" customWidth="1"/>
    <col min="9" max="9" width="17.8909090909091" style="4" customWidth="1"/>
    <col min="10" max="10" width="15.3363636363636" style="4" customWidth="1"/>
    <col min="11" max="16384" width="8.89090909090909" style="4"/>
  </cols>
  <sheetData>
    <row r="1" ht="22.5" spans="1:11">
      <c r="A1" s="5" t="s">
        <v>0</v>
      </c>
      <c r="B1" s="6" t="s">
        <v>1</v>
      </c>
      <c r="C1" s="5" t="s">
        <v>2</v>
      </c>
      <c r="D1" s="6" t="s">
        <v>3</v>
      </c>
      <c r="E1" s="22" t="s">
        <v>4</v>
      </c>
      <c r="F1" s="6" t="s">
        <v>5</v>
      </c>
      <c r="G1" s="6" t="s">
        <v>6</v>
      </c>
      <c r="H1" s="6" t="s">
        <v>7</v>
      </c>
      <c r="I1" s="6" t="s">
        <v>8</v>
      </c>
      <c r="J1" s="6" t="s">
        <v>9</v>
      </c>
      <c r="K1" s="6" t="s">
        <v>10</v>
      </c>
    </row>
    <row r="2" ht="42" spans="1:11">
      <c r="A2" s="4" t="s">
        <v>466</v>
      </c>
      <c r="B2" s="9" t="s">
        <v>467</v>
      </c>
      <c r="C2" s="9" t="s">
        <v>383</v>
      </c>
      <c r="D2" s="23" t="s">
        <v>468</v>
      </c>
      <c r="E2" s="14" t="s">
        <v>463</v>
      </c>
      <c r="F2" s="23" t="s">
        <v>469</v>
      </c>
      <c r="G2" s="23" t="s">
        <v>28</v>
      </c>
      <c r="H2" s="9" t="s">
        <v>437</v>
      </c>
      <c r="I2" s="9" t="s">
        <v>26</v>
      </c>
      <c r="J2" s="9" t="s">
        <v>196</v>
      </c>
      <c r="K2" s="9" t="s">
        <v>28</v>
      </c>
    </row>
    <row r="3" ht="56" spans="1:11">
      <c r="A3" s="4" t="s">
        <v>470</v>
      </c>
      <c r="B3" s="9" t="s">
        <v>467</v>
      </c>
      <c r="C3" s="9" t="s">
        <v>383</v>
      </c>
      <c r="D3" s="23" t="s">
        <v>471</v>
      </c>
      <c r="E3" s="14" t="s">
        <v>463</v>
      </c>
      <c r="F3" s="23" t="s">
        <v>472</v>
      </c>
      <c r="G3" s="23" t="s">
        <v>28</v>
      </c>
      <c r="H3" s="9" t="s">
        <v>473</v>
      </c>
      <c r="I3" s="9" t="s">
        <v>26</v>
      </c>
      <c r="J3" s="9" t="s">
        <v>196</v>
      </c>
      <c r="K3" s="9" t="s">
        <v>28</v>
      </c>
    </row>
    <row r="4" ht="56" spans="1:11">
      <c r="A4" s="4" t="s">
        <v>474</v>
      </c>
      <c r="B4" s="9" t="s">
        <v>467</v>
      </c>
      <c r="C4" s="9" t="s">
        <v>383</v>
      </c>
      <c r="D4" s="23" t="s">
        <v>475</v>
      </c>
      <c r="E4" s="14" t="s">
        <v>476</v>
      </c>
      <c r="F4" s="23" t="s">
        <v>477</v>
      </c>
      <c r="G4" s="23" t="s">
        <v>28</v>
      </c>
      <c r="H4" s="9" t="s">
        <v>478</v>
      </c>
      <c r="I4" s="9" t="s">
        <v>26</v>
      </c>
      <c r="J4" s="9" t="s">
        <v>196</v>
      </c>
      <c r="K4" s="9" t="s">
        <v>28</v>
      </c>
    </row>
    <row r="5" ht="56" spans="1:11">
      <c r="A5" s="4" t="s">
        <v>479</v>
      </c>
      <c r="B5" s="9" t="s">
        <v>467</v>
      </c>
      <c r="C5" s="9" t="s">
        <v>383</v>
      </c>
      <c r="D5" s="23" t="s">
        <v>480</v>
      </c>
      <c r="E5" s="14" t="s">
        <v>481</v>
      </c>
      <c r="F5" s="23" t="s">
        <v>477</v>
      </c>
      <c r="G5" s="23" t="s">
        <v>28</v>
      </c>
      <c r="H5" s="9" t="s">
        <v>482</v>
      </c>
      <c r="I5" s="9" t="s">
        <v>26</v>
      </c>
      <c r="J5" s="9" t="s">
        <v>196</v>
      </c>
      <c r="K5" s="9" t="s">
        <v>28</v>
      </c>
    </row>
    <row r="6" ht="56" spans="1:11">
      <c r="A6" s="4" t="s">
        <v>483</v>
      </c>
      <c r="B6" s="9" t="s">
        <v>467</v>
      </c>
      <c r="C6" s="9" t="s">
        <v>383</v>
      </c>
      <c r="D6" s="23" t="s">
        <v>484</v>
      </c>
      <c r="E6" s="14" t="s">
        <v>463</v>
      </c>
      <c r="F6" s="23" t="s">
        <v>485</v>
      </c>
      <c r="G6" s="23" t="s">
        <v>28</v>
      </c>
      <c r="H6" s="9" t="s">
        <v>486</v>
      </c>
      <c r="I6" s="9" t="s">
        <v>26</v>
      </c>
      <c r="J6" s="9" t="s">
        <v>196</v>
      </c>
      <c r="K6" s="9" t="s">
        <v>28</v>
      </c>
    </row>
    <row r="7" ht="56" spans="1:11">
      <c r="A7" s="4" t="s">
        <v>487</v>
      </c>
      <c r="B7" s="9" t="s">
        <v>467</v>
      </c>
      <c r="C7" s="9" t="s">
        <v>383</v>
      </c>
      <c r="D7" s="23" t="s">
        <v>488</v>
      </c>
      <c r="E7" s="14" t="s">
        <v>463</v>
      </c>
      <c r="F7" s="23" t="s">
        <v>485</v>
      </c>
      <c r="G7" s="23" t="s">
        <v>28</v>
      </c>
      <c r="H7" s="9" t="s">
        <v>489</v>
      </c>
      <c r="I7" s="9" t="s">
        <v>26</v>
      </c>
      <c r="J7" s="9" t="s">
        <v>196</v>
      </c>
      <c r="K7" s="9" t="s">
        <v>28</v>
      </c>
    </row>
    <row r="8" ht="56" spans="1:11">
      <c r="A8" s="4" t="s">
        <v>490</v>
      </c>
      <c r="B8" s="9" t="s">
        <v>467</v>
      </c>
      <c r="C8" s="9" t="s">
        <v>383</v>
      </c>
      <c r="D8" s="23" t="s">
        <v>491</v>
      </c>
      <c r="E8" s="14" t="s">
        <v>463</v>
      </c>
      <c r="F8" s="23" t="s">
        <v>485</v>
      </c>
      <c r="G8" s="23" t="s">
        <v>28</v>
      </c>
      <c r="H8" s="9" t="s">
        <v>492</v>
      </c>
      <c r="I8" s="9" t="s">
        <v>26</v>
      </c>
      <c r="J8" s="9" t="s">
        <v>196</v>
      </c>
      <c r="K8" s="9" t="s">
        <v>28</v>
      </c>
    </row>
    <row r="9" ht="56" spans="1:11">
      <c r="A9" s="4" t="s">
        <v>493</v>
      </c>
      <c r="B9" s="9" t="s">
        <v>467</v>
      </c>
      <c r="C9" s="9" t="s">
        <v>383</v>
      </c>
      <c r="D9" s="23" t="s">
        <v>494</v>
      </c>
      <c r="E9" s="14" t="s">
        <v>463</v>
      </c>
      <c r="F9" s="23" t="s">
        <v>495</v>
      </c>
      <c r="G9" s="23" t="s">
        <v>28</v>
      </c>
      <c r="H9" s="9" t="s">
        <v>496</v>
      </c>
      <c r="I9" s="9" t="s">
        <v>26</v>
      </c>
      <c r="J9" s="9" t="s">
        <v>196</v>
      </c>
      <c r="K9" s="9" t="s">
        <v>28</v>
      </c>
    </row>
    <row r="10" ht="56" spans="1:11">
      <c r="A10" s="4" t="s">
        <v>497</v>
      </c>
      <c r="B10" s="9" t="s">
        <v>467</v>
      </c>
      <c r="C10" s="9" t="s">
        <v>383</v>
      </c>
      <c r="D10" s="23" t="s">
        <v>498</v>
      </c>
      <c r="E10" s="14" t="s">
        <v>463</v>
      </c>
      <c r="F10" s="23" t="s">
        <v>495</v>
      </c>
      <c r="G10" s="23" t="s">
        <v>28</v>
      </c>
      <c r="H10" s="9" t="s">
        <v>499</v>
      </c>
      <c r="I10" s="9" t="s">
        <v>26</v>
      </c>
      <c r="J10" s="9" t="s">
        <v>196</v>
      </c>
      <c r="K10" s="9" t="s">
        <v>28</v>
      </c>
    </row>
    <row r="11" ht="56" spans="1:11">
      <c r="A11" s="4" t="s">
        <v>500</v>
      </c>
      <c r="B11" s="9" t="s">
        <v>467</v>
      </c>
      <c r="C11" s="9" t="s">
        <v>383</v>
      </c>
      <c r="D11" s="23" t="s">
        <v>501</v>
      </c>
      <c r="E11" s="14" t="s">
        <v>502</v>
      </c>
      <c r="F11" s="23" t="s">
        <v>503</v>
      </c>
      <c r="G11" s="23" t="s">
        <v>28</v>
      </c>
      <c r="H11" s="9" t="s">
        <v>437</v>
      </c>
      <c r="I11" s="9" t="s">
        <v>26</v>
      </c>
      <c r="J11" s="9" t="s">
        <v>196</v>
      </c>
      <c r="K11" s="9" t="s">
        <v>28</v>
      </c>
    </row>
  </sheetData>
  <dataValidations count="2">
    <dataValidation allowBlank="1" showInputMessage="1" showErrorMessage="1" sqref="B1"/>
    <dataValidation type="list" allowBlank="1" showInputMessage="1" showErrorMessage="1" sqref="C1">
      <formula1>"P0,P1,P2,P3"</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1"/>
  <sheetViews>
    <sheetView workbookViewId="0">
      <selection activeCell="A2" sqref="A2"/>
    </sheetView>
  </sheetViews>
  <sheetFormatPr defaultColWidth="8.14545454545454" defaultRowHeight="14"/>
  <cols>
    <col min="1" max="1" width="13.3454545454545" style="1" customWidth="1"/>
    <col min="2" max="2" width="16.5" style="15" customWidth="1"/>
    <col min="3" max="3" width="9.06363636363636" style="1" customWidth="1"/>
    <col min="4" max="4" width="18.3363636363636" style="1" customWidth="1"/>
    <col min="5" max="5" width="23.7272727272727" style="1" customWidth="1"/>
    <col min="6" max="6" width="21.1090909090909" style="1" customWidth="1"/>
    <col min="7" max="7" width="15.4818181818182" style="1" customWidth="1"/>
    <col min="8" max="8" width="18.8454545454545" style="1" customWidth="1"/>
    <col min="9" max="10" width="13.2363636363636" style="1" customWidth="1"/>
    <col min="11" max="11" width="8.89090909090909" style="4"/>
    <col min="12" max="16384" width="8.14545454545454" style="1"/>
  </cols>
  <sheetData>
    <row r="1" s="1" customFormat="1" ht="22.5" spans="1:11">
      <c r="A1" s="5" t="s">
        <v>0</v>
      </c>
      <c r="B1" s="6" t="s">
        <v>1</v>
      </c>
      <c r="C1" s="5" t="s">
        <v>2</v>
      </c>
      <c r="D1" s="6" t="s">
        <v>3</v>
      </c>
      <c r="E1" s="6" t="s">
        <v>4</v>
      </c>
      <c r="F1" s="6" t="s">
        <v>5</v>
      </c>
      <c r="G1" s="6" t="s">
        <v>6</v>
      </c>
      <c r="H1" s="6" t="s">
        <v>7</v>
      </c>
      <c r="I1" s="6" t="s">
        <v>8</v>
      </c>
      <c r="J1" s="6" t="s">
        <v>9</v>
      </c>
      <c r="K1" s="6" t="s">
        <v>10</v>
      </c>
    </row>
    <row r="2" s="1" customFormat="1" ht="42" spans="1:11">
      <c r="A2" s="1" t="s">
        <v>504</v>
      </c>
      <c r="B2" s="15" t="s">
        <v>505</v>
      </c>
      <c r="C2" s="15" t="s">
        <v>506</v>
      </c>
      <c r="D2" s="10" t="s">
        <v>507</v>
      </c>
      <c r="E2" s="15" t="s">
        <v>508</v>
      </c>
      <c r="F2" s="10" t="s">
        <v>509</v>
      </c>
      <c r="G2" s="10" t="s">
        <v>28</v>
      </c>
      <c r="H2" s="10" t="s">
        <v>510</v>
      </c>
      <c r="I2" s="15" t="s">
        <v>26</v>
      </c>
      <c r="J2" s="15" t="s">
        <v>147</v>
      </c>
      <c r="K2" s="9" t="s">
        <v>28</v>
      </c>
    </row>
    <row r="3" s="1" customFormat="1" ht="42" spans="1:11">
      <c r="A3" s="1" t="s">
        <v>511</v>
      </c>
      <c r="B3" s="15" t="s">
        <v>505</v>
      </c>
      <c r="C3" s="15" t="s">
        <v>506</v>
      </c>
      <c r="D3" s="10" t="s">
        <v>512</v>
      </c>
      <c r="E3" s="15" t="s">
        <v>513</v>
      </c>
      <c r="F3" s="10" t="s">
        <v>509</v>
      </c>
      <c r="G3" s="10" t="s">
        <v>28</v>
      </c>
      <c r="H3" s="10" t="s">
        <v>514</v>
      </c>
      <c r="I3" s="15" t="s">
        <v>26</v>
      </c>
      <c r="J3" s="15" t="s">
        <v>147</v>
      </c>
      <c r="K3" s="9" t="s">
        <v>28</v>
      </c>
    </row>
    <row r="4" s="1" customFormat="1" ht="42" spans="1:11">
      <c r="A4" s="1" t="s">
        <v>515</v>
      </c>
      <c r="B4" s="15" t="s">
        <v>505</v>
      </c>
      <c r="C4" s="15" t="s">
        <v>506</v>
      </c>
      <c r="D4" s="10" t="s">
        <v>516</v>
      </c>
      <c r="E4" s="15" t="s">
        <v>517</v>
      </c>
      <c r="F4" s="10" t="s">
        <v>509</v>
      </c>
      <c r="G4" s="10" t="s">
        <v>28</v>
      </c>
      <c r="H4" s="10" t="s">
        <v>518</v>
      </c>
      <c r="I4" s="15" t="s">
        <v>26</v>
      </c>
      <c r="J4" s="15" t="s">
        <v>147</v>
      </c>
      <c r="K4" s="9" t="s">
        <v>28</v>
      </c>
    </row>
    <row r="5" s="1" customFormat="1" ht="42" spans="1:11">
      <c r="A5" s="1" t="s">
        <v>519</v>
      </c>
      <c r="B5" s="15" t="s">
        <v>505</v>
      </c>
      <c r="C5" s="15" t="s">
        <v>506</v>
      </c>
      <c r="D5" s="10" t="s">
        <v>520</v>
      </c>
      <c r="E5" s="15" t="s">
        <v>521</v>
      </c>
      <c r="F5" s="10" t="s">
        <v>509</v>
      </c>
      <c r="G5" s="10" t="s">
        <v>28</v>
      </c>
      <c r="H5" s="10" t="s">
        <v>522</v>
      </c>
      <c r="I5" s="15" t="s">
        <v>26</v>
      </c>
      <c r="J5" s="15" t="s">
        <v>147</v>
      </c>
      <c r="K5" s="9" t="s">
        <v>28</v>
      </c>
    </row>
    <row r="6" s="1" customFormat="1" ht="42" spans="1:11">
      <c r="A6" s="1" t="s">
        <v>523</v>
      </c>
      <c r="B6" s="15" t="s">
        <v>505</v>
      </c>
      <c r="C6" s="15" t="s">
        <v>506</v>
      </c>
      <c r="D6" s="10" t="s">
        <v>524</v>
      </c>
      <c r="E6" s="20" t="s">
        <v>508</v>
      </c>
      <c r="F6" s="10" t="s">
        <v>509</v>
      </c>
      <c r="G6" s="10" t="s">
        <v>28</v>
      </c>
      <c r="H6" s="10" t="s">
        <v>525</v>
      </c>
      <c r="I6" s="15" t="s">
        <v>26</v>
      </c>
      <c r="J6" s="15" t="s">
        <v>147</v>
      </c>
      <c r="K6" s="9" t="s">
        <v>28</v>
      </c>
    </row>
    <row r="7" s="1" customFormat="1" ht="70" spans="1:11">
      <c r="A7" s="1" t="s">
        <v>526</v>
      </c>
      <c r="B7" s="15" t="s">
        <v>505</v>
      </c>
      <c r="C7" s="15" t="s">
        <v>506</v>
      </c>
      <c r="D7" s="10" t="s">
        <v>527</v>
      </c>
      <c r="E7" s="20" t="s">
        <v>508</v>
      </c>
      <c r="F7" s="10" t="s">
        <v>528</v>
      </c>
      <c r="G7" s="10" t="s">
        <v>28</v>
      </c>
      <c r="H7" s="10" t="s">
        <v>529</v>
      </c>
      <c r="I7" s="15" t="s">
        <v>26</v>
      </c>
      <c r="J7" s="15" t="s">
        <v>147</v>
      </c>
      <c r="K7" s="9" t="s">
        <v>28</v>
      </c>
    </row>
    <row r="8" s="1" customFormat="1" ht="56" spans="1:11">
      <c r="A8" s="1" t="s">
        <v>530</v>
      </c>
      <c r="B8" s="15" t="s">
        <v>505</v>
      </c>
      <c r="C8" s="15" t="s">
        <v>506</v>
      </c>
      <c r="D8" s="10" t="s">
        <v>531</v>
      </c>
      <c r="E8" s="15" t="s">
        <v>508</v>
      </c>
      <c r="F8" s="10" t="s">
        <v>509</v>
      </c>
      <c r="G8" s="10" t="s">
        <v>28</v>
      </c>
      <c r="H8" s="10" t="s">
        <v>532</v>
      </c>
      <c r="I8" s="15" t="s">
        <v>26</v>
      </c>
      <c r="J8" s="15" t="s">
        <v>147</v>
      </c>
      <c r="K8" s="9" t="s">
        <v>28</v>
      </c>
    </row>
    <row r="9" s="1" customFormat="1" ht="70" spans="1:11">
      <c r="A9" s="1" t="s">
        <v>533</v>
      </c>
      <c r="B9" s="15" t="s">
        <v>505</v>
      </c>
      <c r="C9" s="15" t="s">
        <v>506</v>
      </c>
      <c r="D9" s="10" t="s">
        <v>534</v>
      </c>
      <c r="E9" s="15" t="s">
        <v>508</v>
      </c>
      <c r="F9" s="10" t="s">
        <v>535</v>
      </c>
      <c r="G9" s="10" t="s">
        <v>28</v>
      </c>
      <c r="H9" s="10" t="s">
        <v>536</v>
      </c>
      <c r="I9" s="15" t="s">
        <v>26</v>
      </c>
      <c r="J9" s="15" t="s">
        <v>147</v>
      </c>
      <c r="K9" s="9" t="s">
        <v>28</v>
      </c>
    </row>
    <row r="10" s="1" customFormat="1" ht="56" spans="1:11">
      <c r="A10" s="1" t="s">
        <v>537</v>
      </c>
      <c r="B10" s="15" t="s">
        <v>505</v>
      </c>
      <c r="C10" s="15" t="s">
        <v>506</v>
      </c>
      <c r="D10" s="10" t="s">
        <v>538</v>
      </c>
      <c r="E10" s="15" t="s">
        <v>508</v>
      </c>
      <c r="F10" s="10" t="s">
        <v>539</v>
      </c>
      <c r="G10" s="10" t="s">
        <v>28</v>
      </c>
      <c r="H10" s="10" t="s">
        <v>540</v>
      </c>
      <c r="I10" s="15" t="s">
        <v>26</v>
      </c>
      <c r="J10" s="15" t="s">
        <v>147</v>
      </c>
      <c r="K10" s="9" t="s">
        <v>28</v>
      </c>
    </row>
    <row r="11" ht="84" spans="1:11">
      <c r="A11" s="1" t="s">
        <v>541</v>
      </c>
      <c r="B11" s="15" t="s">
        <v>505</v>
      </c>
      <c r="C11" s="15" t="s">
        <v>506</v>
      </c>
      <c r="D11" s="10" t="s">
        <v>542</v>
      </c>
      <c r="E11" s="1" t="s">
        <v>508</v>
      </c>
      <c r="F11" s="10" t="s">
        <v>543</v>
      </c>
      <c r="G11" s="10" t="s">
        <v>28</v>
      </c>
      <c r="H11" s="10" t="s">
        <v>544</v>
      </c>
      <c r="I11" s="15" t="s">
        <v>26</v>
      </c>
      <c r="J11" s="15" t="s">
        <v>147</v>
      </c>
      <c r="K11" s="9" t="s">
        <v>28</v>
      </c>
    </row>
    <row r="12" ht="42" spans="1:11">
      <c r="A12" s="1" t="s">
        <v>545</v>
      </c>
      <c r="B12" s="15" t="s">
        <v>546</v>
      </c>
      <c r="C12" s="15" t="s">
        <v>506</v>
      </c>
      <c r="D12" s="10" t="s">
        <v>547</v>
      </c>
      <c r="E12" s="10" t="s">
        <v>548</v>
      </c>
      <c r="F12" s="10" t="s">
        <v>549</v>
      </c>
      <c r="G12" s="1" t="s">
        <v>28</v>
      </c>
      <c r="H12" s="10" t="s">
        <v>550</v>
      </c>
      <c r="I12" s="15" t="s">
        <v>26</v>
      </c>
      <c r="J12" s="15" t="s">
        <v>147</v>
      </c>
      <c r="K12" s="9" t="s">
        <v>28</v>
      </c>
    </row>
    <row r="13" ht="42" spans="1:11">
      <c r="A13" s="1" t="s">
        <v>551</v>
      </c>
      <c r="B13" s="15" t="s">
        <v>546</v>
      </c>
      <c r="C13" s="15" t="s">
        <v>506</v>
      </c>
      <c r="D13" s="10" t="s">
        <v>552</v>
      </c>
      <c r="E13" s="10" t="s">
        <v>553</v>
      </c>
      <c r="F13" s="10" t="s">
        <v>549</v>
      </c>
      <c r="G13" s="1" t="s">
        <v>28</v>
      </c>
      <c r="H13" s="10" t="s">
        <v>554</v>
      </c>
      <c r="I13" s="15" t="s">
        <v>26</v>
      </c>
      <c r="J13" s="15" t="s">
        <v>147</v>
      </c>
      <c r="K13" s="9" t="s">
        <v>28</v>
      </c>
    </row>
    <row r="14" ht="42" spans="1:11">
      <c r="A14" s="1" t="s">
        <v>555</v>
      </c>
      <c r="B14" s="15" t="s">
        <v>546</v>
      </c>
      <c r="C14" s="15" t="s">
        <v>506</v>
      </c>
      <c r="D14" s="10" t="s">
        <v>556</v>
      </c>
      <c r="E14" s="10" t="s">
        <v>557</v>
      </c>
      <c r="F14" s="10" t="s">
        <v>549</v>
      </c>
      <c r="G14" s="1" t="s">
        <v>28</v>
      </c>
      <c r="H14" s="10" t="s">
        <v>558</v>
      </c>
      <c r="I14" s="15" t="s">
        <v>26</v>
      </c>
      <c r="J14" s="15" t="s">
        <v>147</v>
      </c>
      <c r="K14" s="9" t="s">
        <v>28</v>
      </c>
    </row>
    <row r="15" ht="42" spans="1:11">
      <c r="A15" s="1" t="s">
        <v>559</v>
      </c>
      <c r="B15" s="15" t="s">
        <v>546</v>
      </c>
      <c r="C15" s="15" t="s">
        <v>506</v>
      </c>
      <c r="D15" s="10" t="s">
        <v>560</v>
      </c>
      <c r="E15" s="10" t="s">
        <v>561</v>
      </c>
      <c r="F15" s="10" t="s">
        <v>549</v>
      </c>
      <c r="G15" s="1" t="s">
        <v>28</v>
      </c>
      <c r="H15" s="10" t="s">
        <v>562</v>
      </c>
      <c r="I15" s="15" t="s">
        <v>26</v>
      </c>
      <c r="J15" s="15" t="s">
        <v>147</v>
      </c>
      <c r="K15" s="9" t="s">
        <v>28</v>
      </c>
    </row>
    <row r="16" ht="70" spans="1:11">
      <c r="A16" s="1" t="s">
        <v>563</v>
      </c>
      <c r="B16" s="15" t="s">
        <v>546</v>
      </c>
      <c r="C16" s="15" t="s">
        <v>506</v>
      </c>
      <c r="D16" s="10" t="s">
        <v>564</v>
      </c>
      <c r="E16" s="10" t="s">
        <v>548</v>
      </c>
      <c r="F16" s="10" t="s">
        <v>565</v>
      </c>
      <c r="G16" s="1" t="s">
        <v>28</v>
      </c>
      <c r="H16" s="10" t="s">
        <v>566</v>
      </c>
      <c r="I16" s="15" t="s">
        <v>26</v>
      </c>
      <c r="J16" s="15" t="s">
        <v>147</v>
      </c>
      <c r="K16" s="9" t="s">
        <v>28</v>
      </c>
    </row>
    <row r="17" ht="98" spans="1:11">
      <c r="A17" s="1" t="s">
        <v>567</v>
      </c>
      <c r="B17" s="15" t="s">
        <v>546</v>
      </c>
      <c r="C17" s="15" t="s">
        <v>506</v>
      </c>
      <c r="D17" s="10" t="s">
        <v>568</v>
      </c>
      <c r="E17" s="10" t="s">
        <v>548</v>
      </c>
      <c r="F17" s="10" t="s">
        <v>569</v>
      </c>
      <c r="G17" s="1" t="s">
        <v>28</v>
      </c>
      <c r="H17" s="10" t="s">
        <v>570</v>
      </c>
      <c r="I17" s="15" t="s">
        <v>26</v>
      </c>
      <c r="J17" s="15" t="s">
        <v>147</v>
      </c>
      <c r="K17" s="9" t="s">
        <v>28</v>
      </c>
    </row>
    <row r="18" ht="42" spans="1:11">
      <c r="A18" s="1" t="s">
        <v>571</v>
      </c>
      <c r="B18" s="15" t="s">
        <v>572</v>
      </c>
      <c r="C18" s="15" t="s">
        <v>506</v>
      </c>
      <c r="D18" s="10" t="s">
        <v>573</v>
      </c>
      <c r="E18" s="10" t="s">
        <v>574</v>
      </c>
      <c r="F18" s="10" t="s">
        <v>575</v>
      </c>
      <c r="G18" s="1" t="s">
        <v>28</v>
      </c>
      <c r="H18" s="10" t="s">
        <v>576</v>
      </c>
      <c r="I18" s="15" t="s">
        <v>26</v>
      </c>
      <c r="J18" s="15" t="s">
        <v>147</v>
      </c>
      <c r="K18" s="9" t="s">
        <v>28</v>
      </c>
    </row>
    <row r="19" ht="70" spans="1:11">
      <c r="A19" s="1" t="s">
        <v>577</v>
      </c>
      <c r="B19" s="15" t="s">
        <v>572</v>
      </c>
      <c r="C19" s="15" t="s">
        <v>506</v>
      </c>
      <c r="D19" s="10" t="s">
        <v>578</v>
      </c>
      <c r="E19" s="10" t="s">
        <v>574</v>
      </c>
      <c r="F19" s="10" t="s">
        <v>579</v>
      </c>
      <c r="G19" s="1" t="s">
        <v>28</v>
      </c>
      <c r="H19" s="10" t="s">
        <v>540</v>
      </c>
      <c r="I19" s="15" t="s">
        <v>26</v>
      </c>
      <c r="J19" s="15" t="s">
        <v>147</v>
      </c>
      <c r="K19" s="9" t="s">
        <v>28</v>
      </c>
    </row>
    <row r="20" ht="98" spans="1:11">
      <c r="A20" s="1" t="s">
        <v>580</v>
      </c>
      <c r="B20" s="15" t="s">
        <v>572</v>
      </c>
      <c r="C20" s="15" t="s">
        <v>506</v>
      </c>
      <c r="D20" s="10" t="s">
        <v>581</v>
      </c>
      <c r="E20" s="10" t="s">
        <v>574</v>
      </c>
      <c r="F20" s="10" t="s">
        <v>582</v>
      </c>
      <c r="G20" s="1" t="s">
        <v>28</v>
      </c>
      <c r="H20" s="10" t="s">
        <v>583</v>
      </c>
      <c r="I20" s="15" t="s">
        <v>26</v>
      </c>
      <c r="J20" s="15" t="s">
        <v>147</v>
      </c>
      <c r="K20" s="9" t="s">
        <v>28</v>
      </c>
    </row>
    <row r="21" ht="42" spans="1:11">
      <c r="A21" s="1" t="s">
        <v>584</v>
      </c>
      <c r="B21" s="15" t="s">
        <v>585</v>
      </c>
      <c r="C21" s="15" t="s">
        <v>506</v>
      </c>
      <c r="D21" s="10" t="s">
        <v>586</v>
      </c>
      <c r="E21" s="10" t="s">
        <v>574</v>
      </c>
      <c r="F21" s="10" t="s">
        <v>587</v>
      </c>
      <c r="G21" s="1" t="s">
        <v>28</v>
      </c>
      <c r="H21" s="10" t="s">
        <v>588</v>
      </c>
      <c r="I21" s="15" t="s">
        <v>26</v>
      </c>
      <c r="J21" s="15" t="s">
        <v>147</v>
      </c>
      <c r="K21" s="9" t="s">
        <v>28</v>
      </c>
    </row>
    <row r="22" ht="70" spans="1:11">
      <c r="A22" s="1" t="s">
        <v>589</v>
      </c>
      <c r="B22" s="15" t="s">
        <v>585</v>
      </c>
      <c r="C22" s="15" t="s">
        <v>506</v>
      </c>
      <c r="D22" s="10" t="s">
        <v>590</v>
      </c>
      <c r="E22" s="10" t="s">
        <v>574</v>
      </c>
      <c r="F22" s="10" t="s">
        <v>591</v>
      </c>
      <c r="G22" s="1" t="s">
        <v>28</v>
      </c>
      <c r="H22" s="10" t="s">
        <v>540</v>
      </c>
      <c r="I22" s="15" t="s">
        <v>26</v>
      </c>
      <c r="J22" s="15" t="s">
        <v>147</v>
      </c>
      <c r="K22" s="9" t="s">
        <v>28</v>
      </c>
    </row>
    <row r="23" ht="98" spans="1:11">
      <c r="A23" s="1" t="s">
        <v>592</v>
      </c>
      <c r="B23" s="15" t="s">
        <v>585</v>
      </c>
      <c r="C23" s="15" t="s">
        <v>506</v>
      </c>
      <c r="D23" s="10" t="s">
        <v>593</v>
      </c>
      <c r="E23" s="10" t="s">
        <v>574</v>
      </c>
      <c r="F23" s="10" t="s">
        <v>594</v>
      </c>
      <c r="G23" s="1" t="s">
        <v>28</v>
      </c>
      <c r="H23" s="10" t="s">
        <v>595</v>
      </c>
      <c r="I23" s="15" t="s">
        <v>26</v>
      </c>
      <c r="J23" s="15" t="s">
        <v>147</v>
      </c>
      <c r="K23" s="9" t="s">
        <v>28</v>
      </c>
    </row>
    <row r="24" ht="70" spans="1:11">
      <c r="A24" s="1" t="s">
        <v>596</v>
      </c>
      <c r="B24" s="15" t="s">
        <v>597</v>
      </c>
      <c r="C24" s="15" t="s">
        <v>17</v>
      </c>
      <c r="D24" s="10" t="s">
        <v>598</v>
      </c>
      <c r="E24" s="1" t="s">
        <v>599</v>
      </c>
      <c r="F24" s="10" t="s">
        <v>600</v>
      </c>
      <c r="G24" s="1" t="s">
        <v>28</v>
      </c>
      <c r="H24" s="10" t="s">
        <v>601</v>
      </c>
      <c r="I24" s="1" t="s">
        <v>26</v>
      </c>
      <c r="J24" s="15" t="s">
        <v>147</v>
      </c>
      <c r="K24" s="9" t="s">
        <v>28</v>
      </c>
    </row>
    <row r="25" ht="56" spans="1:11">
      <c r="A25" s="1" t="s">
        <v>602</v>
      </c>
      <c r="B25" s="15" t="s">
        <v>597</v>
      </c>
      <c r="C25" s="15" t="s">
        <v>17</v>
      </c>
      <c r="D25" s="10" t="s">
        <v>603</v>
      </c>
      <c r="E25" s="1" t="s">
        <v>19</v>
      </c>
      <c r="F25" s="10" t="s">
        <v>604</v>
      </c>
      <c r="G25" s="1" t="s">
        <v>28</v>
      </c>
      <c r="H25" s="10" t="s">
        <v>605</v>
      </c>
      <c r="I25" s="1" t="s">
        <v>26</v>
      </c>
      <c r="J25" s="15" t="s">
        <v>147</v>
      </c>
      <c r="K25" s="9" t="s">
        <v>28</v>
      </c>
    </row>
    <row r="26" ht="56" spans="1:11">
      <c r="A26" s="1" t="s">
        <v>606</v>
      </c>
      <c r="B26" s="15" t="s">
        <v>597</v>
      </c>
      <c r="C26" s="15" t="s">
        <v>17</v>
      </c>
      <c r="D26" s="10" t="s">
        <v>607</v>
      </c>
      <c r="E26" s="1" t="s">
        <v>19</v>
      </c>
      <c r="F26" s="10" t="s">
        <v>608</v>
      </c>
      <c r="G26" s="1" t="s">
        <v>28</v>
      </c>
      <c r="H26" s="10" t="s">
        <v>609</v>
      </c>
      <c r="I26" s="1" t="s">
        <v>26</v>
      </c>
      <c r="J26" s="15" t="s">
        <v>147</v>
      </c>
      <c r="K26" s="9" t="s">
        <v>28</v>
      </c>
    </row>
    <row r="27" ht="56" spans="1:11">
      <c r="A27" s="1" t="s">
        <v>610</v>
      </c>
      <c r="B27" s="15" t="s">
        <v>597</v>
      </c>
      <c r="C27" s="15" t="s">
        <v>17</v>
      </c>
      <c r="D27" s="10" t="s">
        <v>611</v>
      </c>
      <c r="E27" s="1" t="s">
        <v>19</v>
      </c>
      <c r="F27" s="10" t="s">
        <v>612</v>
      </c>
      <c r="G27" s="1" t="s">
        <v>28</v>
      </c>
      <c r="H27" s="10" t="s">
        <v>613</v>
      </c>
      <c r="I27" s="1" t="s">
        <v>26</v>
      </c>
      <c r="J27" s="15" t="s">
        <v>147</v>
      </c>
      <c r="K27" s="9" t="s">
        <v>28</v>
      </c>
    </row>
    <row r="28" ht="56" spans="1:11">
      <c r="A28" s="1" t="s">
        <v>614</v>
      </c>
      <c r="B28" s="15" t="s">
        <v>597</v>
      </c>
      <c r="C28" s="15" t="s">
        <v>17</v>
      </c>
      <c r="D28" s="10" t="s">
        <v>615</v>
      </c>
      <c r="E28" s="1" t="s">
        <v>19</v>
      </c>
      <c r="F28" s="10" t="s">
        <v>616</v>
      </c>
      <c r="G28" s="1" t="s">
        <v>28</v>
      </c>
      <c r="H28" s="10" t="s">
        <v>617</v>
      </c>
      <c r="I28" s="1" t="s">
        <v>26</v>
      </c>
      <c r="J28" s="15" t="s">
        <v>147</v>
      </c>
      <c r="K28" s="9" t="s">
        <v>28</v>
      </c>
    </row>
    <row r="29" ht="70" spans="1:11">
      <c r="A29" s="1" t="s">
        <v>618</v>
      </c>
      <c r="B29" s="15" t="s">
        <v>597</v>
      </c>
      <c r="C29" s="15" t="s">
        <v>17</v>
      </c>
      <c r="D29" s="10" t="s">
        <v>619</v>
      </c>
      <c r="E29" s="1" t="s">
        <v>19</v>
      </c>
      <c r="F29" s="10" t="s">
        <v>620</v>
      </c>
      <c r="G29" s="1" t="s">
        <v>28</v>
      </c>
      <c r="H29" s="10" t="s">
        <v>621</v>
      </c>
      <c r="I29" s="1" t="s">
        <v>26</v>
      </c>
      <c r="J29" s="15" t="s">
        <v>147</v>
      </c>
      <c r="K29" s="9" t="s">
        <v>28</v>
      </c>
    </row>
    <row r="30" spans="3:10">
      <c r="C30" s="15"/>
      <c r="D30" s="10"/>
      <c r="E30" s="10"/>
      <c r="F30" s="10"/>
      <c r="H30" s="10"/>
      <c r="I30" s="15"/>
      <c r="J30" s="15"/>
    </row>
    <row r="31" spans="3:10">
      <c r="C31" s="15"/>
      <c r="D31" s="10"/>
      <c r="E31" s="10"/>
      <c r="F31" s="10"/>
      <c r="H31" s="10"/>
      <c r="I31" s="15"/>
      <c r="J31" s="15"/>
    </row>
    <row r="32" spans="3:10">
      <c r="C32" s="15"/>
      <c r="D32" s="10"/>
      <c r="E32" s="10"/>
      <c r="F32" s="10"/>
      <c r="H32" s="10"/>
      <c r="I32" s="15"/>
      <c r="J32" s="15"/>
    </row>
    <row r="33" spans="3:10">
      <c r="C33" s="15"/>
      <c r="E33" s="10"/>
      <c r="F33" s="10"/>
      <c r="H33" s="10"/>
      <c r="I33" s="15"/>
      <c r="J33" s="15"/>
    </row>
    <row r="34" spans="3:10">
      <c r="C34" s="15"/>
      <c r="E34" s="10"/>
      <c r="F34" s="10"/>
      <c r="H34" s="10"/>
      <c r="I34" s="15"/>
      <c r="J34" s="15"/>
    </row>
    <row r="35" spans="3:9">
      <c r="C35" s="15"/>
      <c r="F35" s="10"/>
      <c r="H35" s="10"/>
      <c r="I35" s="15"/>
    </row>
    <row r="36" spans="3:9">
      <c r="C36" s="15"/>
      <c r="F36" s="10"/>
      <c r="I36" s="15"/>
    </row>
    <row r="37" spans="3:9">
      <c r="C37" s="15"/>
      <c r="F37" s="10"/>
      <c r="I37" s="15"/>
    </row>
    <row r="38" spans="3:9">
      <c r="C38" s="15"/>
      <c r="F38" s="10"/>
      <c r="I38" s="15"/>
    </row>
    <row r="39" spans="3:9">
      <c r="C39" s="15"/>
      <c r="F39" s="10"/>
      <c r="I39" s="15"/>
    </row>
    <row r="40" spans="3:3">
      <c r="C40" s="15"/>
    </row>
    <row r="41" spans="3:3">
      <c r="C41" s="15"/>
    </row>
  </sheetData>
  <dataValidations count="2">
    <dataValidation allowBlank="1" showInputMessage="1" showErrorMessage="1" sqref="B1"/>
    <dataValidation type="list" allowBlank="1" showInputMessage="1" showErrorMessage="1" sqref="C1 C24 C25 C26 C27 C28">
      <formula1>"P0,P1,P2,P3"</formula1>
    </dataValidation>
  </dataValidations>
  <pageMargins left="0.7" right="0.7" top="0.75" bottom="0.75" header="0.3" footer="0.3"/>
  <headerFooter/>
  <ignoredErrors>
    <ignoredError sqref="C1" listDataValidation="1"/>
  </ignoredError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6"/>
  <sheetViews>
    <sheetView tabSelected="1" workbookViewId="0">
      <selection activeCell="D15" sqref="D15"/>
    </sheetView>
  </sheetViews>
  <sheetFormatPr defaultColWidth="8.14545454545454" defaultRowHeight="14"/>
  <cols>
    <col min="1" max="3" width="8.14545454545454" style="15"/>
    <col min="4" max="4" width="15.2818181818182" style="15" customWidth="1"/>
    <col min="5" max="5" width="15.3818181818182" style="19" customWidth="1"/>
    <col min="6" max="6" width="27.5" style="19" customWidth="1"/>
    <col min="7" max="7" width="28.3181818181818" style="19" customWidth="1"/>
    <col min="8" max="9" width="16.3" style="19" customWidth="1"/>
    <col min="10" max="10" width="13.7545454545455" style="15" customWidth="1"/>
    <col min="11" max="11" width="8.89090909090909" style="4"/>
    <col min="12" max="16384" width="8.14545454545454" style="15"/>
  </cols>
  <sheetData>
    <row r="1" s="15" customFormat="1" ht="22.5" spans="1:11">
      <c r="A1" s="5" t="s">
        <v>0</v>
      </c>
      <c r="B1" s="6" t="s">
        <v>1</v>
      </c>
      <c r="C1" s="5" t="s">
        <v>2</v>
      </c>
      <c r="D1" s="6" t="s">
        <v>3</v>
      </c>
      <c r="E1" s="6" t="s">
        <v>4</v>
      </c>
      <c r="F1" s="6" t="s">
        <v>5</v>
      </c>
      <c r="G1" s="6" t="s">
        <v>6</v>
      </c>
      <c r="H1" s="6" t="s">
        <v>7</v>
      </c>
      <c r="I1" s="6" t="s">
        <v>8</v>
      </c>
      <c r="J1" s="6" t="s">
        <v>9</v>
      </c>
      <c r="K1" s="6" t="s">
        <v>10</v>
      </c>
    </row>
    <row r="2" s="15" customFormat="1" ht="117" customHeight="1" spans="1:11">
      <c r="A2" s="15" t="s">
        <v>622</v>
      </c>
      <c r="B2" s="15" t="s">
        <v>16</v>
      </c>
      <c r="C2" s="15" t="s">
        <v>17</v>
      </c>
      <c r="D2" s="20" t="s">
        <v>623</v>
      </c>
      <c r="E2" s="18" t="s">
        <v>624</v>
      </c>
      <c r="F2" s="18" t="s">
        <v>625</v>
      </c>
      <c r="G2" s="18" t="s">
        <v>626</v>
      </c>
      <c r="H2" s="19" t="s">
        <v>627</v>
      </c>
      <c r="I2" s="19" t="s">
        <v>26</v>
      </c>
      <c r="J2" s="15" t="s">
        <v>147</v>
      </c>
      <c r="K2" s="9" t="s">
        <v>28</v>
      </c>
    </row>
    <row r="3" s="15" customFormat="1" ht="98" spans="1:11">
      <c r="A3" s="15" t="s">
        <v>628</v>
      </c>
      <c r="B3" s="15" t="s">
        <v>16</v>
      </c>
      <c r="C3" s="15" t="s">
        <v>383</v>
      </c>
      <c r="D3" s="15" t="s">
        <v>629</v>
      </c>
      <c r="E3" s="18" t="s">
        <v>624</v>
      </c>
      <c r="F3" s="18" t="s">
        <v>630</v>
      </c>
      <c r="G3" s="18" t="s">
        <v>631</v>
      </c>
      <c r="H3" s="18" t="s">
        <v>632</v>
      </c>
      <c r="I3" s="19" t="s">
        <v>26</v>
      </c>
      <c r="J3" s="15" t="s">
        <v>147</v>
      </c>
      <c r="K3" s="9" t="s">
        <v>28</v>
      </c>
    </row>
    <row r="4" s="15" customFormat="1" ht="98" spans="1:11">
      <c r="A4" s="15" t="s">
        <v>633</v>
      </c>
      <c r="B4" s="15" t="s">
        <v>16</v>
      </c>
      <c r="C4" s="15" t="s">
        <v>383</v>
      </c>
      <c r="D4" s="15" t="s">
        <v>634</v>
      </c>
      <c r="E4" s="18" t="s">
        <v>624</v>
      </c>
      <c r="F4" s="18" t="s">
        <v>635</v>
      </c>
      <c r="G4" s="18" t="s">
        <v>626</v>
      </c>
      <c r="H4" s="18" t="s">
        <v>632</v>
      </c>
      <c r="I4" s="19" t="s">
        <v>26</v>
      </c>
      <c r="J4" s="15" t="s">
        <v>147</v>
      </c>
      <c r="K4" s="9" t="s">
        <v>28</v>
      </c>
    </row>
    <row r="5" s="15" customFormat="1" ht="98" spans="1:11">
      <c r="A5" s="15" t="s">
        <v>636</v>
      </c>
      <c r="B5" s="15" t="s">
        <v>16</v>
      </c>
      <c r="C5" s="15" t="s">
        <v>383</v>
      </c>
      <c r="D5" s="15" t="s">
        <v>637</v>
      </c>
      <c r="E5" s="18" t="s">
        <v>624</v>
      </c>
      <c r="F5" s="18" t="s">
        <v>638</v>
      </c>
      <c r="G5" s="18" t="s">
        <v>639</v>
      </c>
      <c r="H5" s="18" t="s">
        <v>632</v>
      </c>
      <c r="I5" s="19" t="s">
        <v>26</v>
      </c>
      <c r="J5" s="15" t="s">
        <v>147</v>
      </c>
      <c r="K5" s="9" t="s">
        <v>28</v>
      </c>
    </row>
    <row r="6" s="15" customFormat="1" ht="98" spans="1:11">
      <c r="A6" s="15" t="s">
        <v>640</v>
      </c>
      <c r="B6" s="15" t="s">
        <v>16</v>
      </c>
      <c r="C6" s="15" t="s">
        <v>383</v>
      </c>
      <c r="D6" s="15" t="s">
        <v>641</v>
      </c>
      <c r="E6" s="18" t="s">
        <v>624</v>
      </c>
      <c r="F6" s="18" t="s">
        <v>642</v>
      </c>
      <c r="G6" s="18" t="s">
        <v>643</v>
      </c>
      <c r="H6" s="18" t="s">
        <v>632</v>
      </c>
      <c r="I6" s="19" t="s">
        <v>26</v>
      </c>
      <c r="J6" s="15" t="s">
        <v>147</v>
      </c>
      <c r="K6" s="9" t="s">
        <v>28</v>
      </c>
    </row>
    <row r="7" s="15" customFormat="1" ht="98" spans="1:11">
      <c r="A7" s="15" t="s">
        <v>644</v>
      </c>
      <c r="B7" s="15" t="s">
        <v>16</v>
      </c>
      <c r="C7" s="15" t="s">
        <v>383</v>
      </c>
      <c r="D7" s="15" t="s">
        <v>645</v>
      </c>
      <c r="E7" s="18" t="s">
        <v>624</v>
      </c>
      <c r="F7" s="18" t="s">
        <v>646</v>
      </c>
      <c r="G7" s="18" t="s">
        <v>647</v>
      </c>
      <c r="H7" s="18" t="s">
        <v>632</v>
      </c>
      <c r="I7" s="19" t="s">
        <v>26</v>
      </c>
      <c r="J7" s="15" t="s">
        <v>147</v>
      </c>
      <c r="K7" s="9" t="s">
        <v>28</v>
      </c>
    </row>
    <row r="8" s="15" customFormat="1" ht="112" spans="1:11">
      <c r="A8" s="15" t="s">
        <v>648</v>
      </c>
      <c r="B8" s="15" t="s">
        <v>16</v>
      </c>
      <c r="C8" s="15" t="s">
        <v>383</v>
      </c>
      <c r="D8" s="15" t="s">
        <v>649</v>
      </c>
      <c r="E8" s="18" t="s">
        <v>624</v>
      </c>
      <c r="F8" s="18" t="s">
        <v>650</v>
      </c>
      <c r="G8" s="18" t="s">
        <v>651</v>
      </c>
      <c r="H8" s="18" t="s">
        <v>632</v>
      </c>
      <c r="I8" s="19" t="s">
        <v>26</v>
      </c>
      <c r="J8" s="15" t="s">
        <v>147</v>
      </c>
      <c r="K8" s="9" t="s">
        <v>28</v>
      </c>
    </row>
    <row r="9" s="15" customFormat="1" ht="98" spans="1:11">
      <c r="A9" s="15" t="s">
        <v>652</v>
      </c>
      <c r="B9" s="15" t="s">
        <v>16</v>
      </c>
      <c r="C9" s="15" t="s">
        <v>383</v>
      </c>
      <c r="D9" s="15" t="s">
        <v>653</v>
      </c>
      <c r="E9" s="18" t="s">
        <v>624</v>
      </c>
      <c r="F9" s="18" t="s">
        <v>654</v>
      </c>
      <c r="G9" s="18" t="s">
        <v>655</v>
      </c>
      <c r="H9" s="18" t="s">
        <v>632</v>
      </c>
      <c r="I9" s="19" t="s">
        <v>26</v>
      </c>
      <c r="J9" s="15" t="s">
        <v>147</v>
      </c>
      <c r="K9" s="9" t="s">
        <v>28</v>
      </c>
    </row>
    <row r="10" s="15" customFormat="1" ht="98" spans="1:11">
      <c r="A10" s="15" t="s">
        <v>656</v>
      </c>
      <c r="B10" s="15" t="s">
        <v>16</v>
      </c>
      <c r="C10" s="15" t="s">
        <v>383</v>
      </c>
      <c r="D10" s="15" t="s">
        <v>657</v>
      </c>
      <c r="E10" s="18" t="s">
        <v>624</v>
      </c>
      <c r="F10" s="18" t="s">
        <v>658</v>
      </c>
      <c r="G10" s="18" t="s">
        <v>659</v>
      </c>
      <c r="H10" s="18" t="s">
        <v>660</v>
      </c>
      <c r="I10" s="19" t="s">
        <v>26</v>
      </c>
      <c r="J10" s="15" t="s">
        <v>147</v>
      </c>
      <c r="K10" s="9" t="s">
        <v>28</v>
      </c>
    </row>
    <row r="11" s="15" customFormat="1" ht="98" spans="1:11">
      <c r="A11" s="15" t="s">
        <v>661</v>
      </c>
      <c r="B11" s="15" t="s">
        <v>16</v>
      </c>
      <c r="C11" s="15" t="s">
        <v>383</v>
      </c>
      <c r="D11" s="15" t="s">
        <v>662</v>
      </c>
      <c r="E11" s="18" t="s">
        <v>624</v>
      </c>
      <c r="F11" s="18" t="s">
        <v>663</v>
      </c>
      <c r="G11" s="18" t="s">
        <v>626</v>
      </c>
      <c r="H11" s="18" t="s">
        <v>660</v>
      </c>
      <c r="I11" s="19" t="s">
        <v>26</v>
      </c>
      <c r="J11" s="15" t="s">
        <v>147</v>
      </c>
      <c r="K11" s="9" t="s">
        <v>28</v>
      </c>
    </row>
    <row r="12" s="15" customFormat="1" ht="98" spans="1:11">
      <c r="A12" s="15" t="s">
        <v>664</v>
      </c>
      <c r="B12" s="15" t="s">
        <v>16</v>
      </c>
      <c r="C12" s="15" t="s">
        <v>383</v>
      </c>
      <c r="D12" s="15" t="s">
        <v>665</v>
      </c>
      <c r="E12" s="18" t="s">
        <v>624</v>
      </c>
      <c r="F12" s="18" t="s">
        <v>666</v>
      </c>
      <c r="G12" s="18" t="s">
        <v>667</v>
      </c>
      <c r="H12" s="18" t="s">
        <v>660</v>
      </c>
      <c r="I12" s="19" t="s">
        <v>26</v>
      </c>
      <c r="J12" s="15" t="s">
        <v>147</v>
      </c>
      <c r="K12" s="9" t="s">
        <v>28</v>
      </c>
    </row>
    <row r="13" s="15" customFormat="1" ht="98" spans="1:11">
      <c r="A13" s="15" t="s">
        <v>668</v>
      </c>
      <c r="B13" s="15" t="s">
        <v>16</v>
      </c>
      <c r="C13" s="15" t="s">
        <v>383</v>
      </c>
      <c r="D13" s="15" t="s">
        <v>669</v>
      </c>
      <c r="E13" s="18" t="s">
        <v>624</v>
      </c>
      <c r="F13" s="18" t="s">
        <v>670</v>
      </c>
      <c r="G13" s="18" t="s">
        <v>671</v>
      </c>
      <c r="H13" s="18" t="s">
        <v>660</v>
      </c>
      <c r="I13" s="19" t="s">
        <v>26</v>
      </c>
      <c r="J13" s="15" t="s">
        <v>147</v>
      </c>
      <c r="K13" s="9" t="s">
        <v>28</v>
      </c>
    </row>
    <row r="14" s="15" customFormat="1" ht="98" spans="1:11">
      <c r="A14" s="15" t="s">
        <v>672</v>
      </c>
      <c r="B14" s="15" t="s">
        <v>16</v>
      </c>
      <c r="C14" s="15" t="s">
        <v>383</v>
      </c>
      <c r="D14" s="15" t="s">
        <v>673</v>
      </c>
      <c r="E14" s="18" t="s">
        <v>624</v>
      </c>
      <c r="F14" s="18" t="s">
        <v>674</v>
      </c>
      <c r="G14" s="18" t="s">
        <v>675</v>
      </c>
      <c r="H14" s="18" t="s">
        <v>660</v>
      </c>
      <c r="I14" s="19" t="s">
        <v>26</v>
      </c>
      <c r="J14" s="15" t="s">
        <v>147</v>
      </c>
      <c r="K14" s="9" t="s">
        <v>28</v>
      </c>
    </row>
    <row r="15" s="15" customFormat="1" ht="98" spans="1:11">
      <c r="A15" s="15" t="s">
        <v>676</v>
      </c>
      <c r="B15" s="15" t="s">
        <v>16</v>
      </c>
      <c r="C15" s="15" t="s">
        <v>383</v>
      </c>
      <c r="D15" s="18" t="s">
        <v>677</v>
      </c>
      <c r="E15" s="18" t="s">
        <v>624</v>
      </c>
      <c r="F15" s="18" t="s">
        <v>678</v>
      </c>
      <c r="G15" s="18" t="s">
        <v>679</v>
      </c>
      <c r="H15" s="18" t="s">
        <v>660</v>
      </c>
      <c r="I15" s="19" t="s">
        <v>26</v>
      </c>
      <c r="J15" s="15" t="s">
        <v>147</v>
      </c>
      <c r="K15" s="9" t="s">
        <v>28</v>
      </c>
    </row>
    <row r="16" s="15" customFormat="1" ht="98" spans="1:11">
      <c r="A16" s="15" t="s">
        <v>680</v>
      </c>
      <c r="B16" s="15" t="s">
        <v>16</v>
      </c>
      <c r="C16" s="15" t="s">
        <v>383</v>
      </c>
      <c r="D16" s="15" t="s">
        <v>681</v>
      </c>
      <c r="E16" s="18" t="s">
        <v>624</v>
      </c>
      <c r="F16" s="18" t="s">
        <v>682</v>
      </c>
      <c r="G16" s="18" t="s">
        <v>683</v>
      </c>
      <c r="H16" s="18" t="s">
        <v>660</v>
      </c>
      <c r="I16" s="19" t="s">
        <v>26</v>
      </c>
      <c r="J16" s="15" t="s">
        <v>147</v>
      </c>
      <c r="K16" s="9" t="s">
        <v>28</v>
      </c>
    </row>
    <row r="17" s="15" customFormat="1" ht="98" spans="1:11">
      <c r="A17" s="15" t="s">
        <v>684</v>
      </c>
      <c r="B17" s="15" t="s">
        <v>16</v>
      </c>
      <c r="C17" s="15" t="s">
        <v>383</v>
      </c>
      <c r="D17" s="15" t="s">
        <v>685</v>
      </c>
      <c r="E17" s="18" t="s">
        <v>624</v>
      </c>
      <c r="F17" s="18" t="s">
        <v>686</v>
      </c>
      <c r="G17" s="18" t="s">
        <v>687</v>
      </c>
      <c r="H17" s="18" t="s">
        <v>660</v>
      </c>
      <c r="I17" s="19" t="s">
        <v>26</v>
      </c>
      <c r="J17" s="15" t="s">
        <v>147</v>
      </c>
      <c r="K17" s="9" t="s">
        <v>28</v>
      </c>
    </row>
    <row r="18" s="15" customFormat="1" ht="98" spans="1:11">
      <c r="A18" s="15" t="s">
        <v>688</v>
      </c>
      <c r="B18" s="15" t="s">
        <v>16</v>
      </c>
      <c r="C18" s="15" t="s">
        <v>383</v>
      </c>
      <c r="D18" s="15" t="s">
        <v>689</v>
      </c>
      <c r="E18" s="18" t="s">
        <v>624</v>
      </c>
      <c r="F18" s="18" t="s">
        <v>690</v>
      </c>
      <c r="G18" s="18" t="s">
        <v>691</v>
      </c>
      <c r="H18" s="18" t="s">
        <v>692</v>
      </c>
      <c r="I18" s="19" t="s">
        <v>26</v>
      </c>
      <c r="J18" s="15" t="s">
        <v>147</v>
      </c>
      <c r="K18" s="9" t="s">
        <v>28</v>
      </c>
    </row>
    <row r="19" s="15" customFormat="1" ht="98" spans="1:11">
      <c r="A19" s="15" t="s">
        <v>693</v>
      </c>
      <c r="B19" s="15" t="s">
        <v>16</v>
      </c>
      <c r="C19" s="15" t="s">
        <v>383</v>
      </c>
      <c r="D19" s="18" t="s">
        <v>694</v>
      </c>
      <c r="E19" s="18" t="s">
        <v>624</v>
      </c>
      <c r="F19" s="18" t="s">
        <v>695</v>
      </c>
      <c r="G19" s="18" t="s">
        <v>696</v>
      </c>
      <c r="H19" s="18" t="s">
        <v>692</v>
      </c>
      <c r="I19" s="19" t="s">
        <v>26</v>
      </c>
      <c r="J19" s="15" t="s">
        <v>147</v>
      </c>
      <c r="K19" s="9" t="s">
        <v>28</v>
      </c>
    </row>
    <row r="20" s="15" customFormat="1" ht="98" spans="1:11">
      <c r="A20" s="15" t="s">
        <v>697</v>
      </c>
      <c r="B20" s="15" t="s">
        <v>16</v>
      </c>
      <c r="C20" s="15" t="s">
        <v>383</v>
      </c>
      <c r="D20" s="15" t="s">
        <v>698</v>
      </c>
      <c r="E20" s="18" t="s">
        <v>624</v>
      </c>
      <c r="F20" s="18" t="s">
        <v>699</v>
      </c>
      <c r="G20" s="18" t="s">
        <v>700</v>
      </c>
      <c r="H20" s="18" t="s">
        <v>701</v>
      </c>
      <c r="I20" s="19" t="s">
        <v>26</v>
      </c>
      <c r="J20" s="15" t="s">
        <v>147</v>
      </c>
      <c r="K20" s="9" t="s">
        <v>28</v>
      </c>
    </row>
    <row r="21" s="15" customFormat="1" ht="98" spans="1:11">
      <c r="A21" s="15" t="s">
        <v>702</v>
      </c>
      <c r="B21" s="15" t="s">
        <v>16</v>
      </c>
      <c r="C21" s="15" t="s">
        <v>383</v>
      </c>
      <c r="D21" s="15" t="s">
        <v>703</v>
      </c>
      <c r="E21" s="18" t="s">
        <v>624</v>
      </c>
      <c r="F21" s="18" t="s">
        <v>704</v>
      </c>
      <c r="G21" s="18" t="s">
        <v>705</v>
      </c>
      <c r="H21" s="18" t="s">
        <v>701</v>
      </c>
      <c r="I21" s="19" t="s">
        <v>26</v>
      </c>
      <c r="J21" s="15" t="s">
        <v>147</v>
      </c>
      <c r="K21" s="9" t="s">
        <v>28</v>
      </c>
    </row>
    <row r="22" s="15" customFormat="1" ht="126" spans="1:11">
      <c r="A22" s="15" t="s">
        <v>706</v>
      </c>
      <c r="B22" s="15" t="s">
        <v>16</v>
      </c>
      <c r="C22" s="15" t="s">
        <v>17</v>
      </c>
      <c r="D22" s="15" t="s">
        <v>707</v>
      </c>
      <c r="E22" s="18" t="s">
        <v>624</v>
      </c>
      <c r="F22" s="18" t="s">
        <v>708</v>
      </c>
      <c r="G22" s="18" t="s">
        <v>709</v>
      </c>
      <c r="H22" s="18" t="s">
        <v>701</v>
      </c>
      <c r="I22" s="19" t="s">
        <v>26</v>
      </c>
      <c r="J22" s="15" t="s">
        <v>147</v>
      </c>
      <c r="K22" s="9" t="s">
        <v>28</v>
      </c>
    </row>
    <row r="23" s="15" customFormat="1" ht="98" spans="1:11">
      <c r="A23" s="15" t="s">
        <v>710</v>
      </c>
      <c r="B23" s="15" t="s">
        <v>16</v>
      </c>
      <c r="C23" s="15" t="s">
        <v>383</v>
      </c>
      <c r="D23" s="15" t="s">
        <v>711</v>
      </c>
      <c r="E23" s="18" t="s">
        <v>624</v>
      </c>
      <c r="F23" s="18" t="s">
        <v>712</v>
      </c>
      <c r="G23" s="18" t="s">
        <v>713</v>
      </c>
      <c r="H23" s="18" t="s">
        <v>701</v>
      </c>
      <c r="I23" s="19" t="s">
        <v>26</v>
      </c>
      <c r="J23" s="15" t="s">
        <v>147</v>
      </c>
      <c r="K23" s="9" t="s">
        <v>28</v>
      </c>
    </row>
    <row r="24" s="15" customFormat="1" ht="98" spans="1:11">
      <c r="A24" s="15" t="s">
        <v>714</v>
      </c>
      <c r="B24" s="15" t="s">
        <v>16</v>
      </c>
      <c r="C24" s="15" t="s">
        <v>383</v>
      </c>
      <c r="D24" s="15" t="s">
        <v>715</v>
      </c>
      <c r="E24" s="18" t="s">
        <v>624</v>
      </c>
      <c r="F24" s="18" t="s">
        <v>716</v>
      </c>
      <c r="G24" s="18" t="s">
        <v>717</v>
      </c>
      <c r="H24" s="18" t="s">
        <v>701</v>
      </c>
      <c r="I24" s="19" t="s">
        <v>26</v>
      </c>
      <c r="J24" s="15" t="s">
        <v>147</v>
      </c>
      <c r="K24" s="9" t="s">
        <v>28</v>
      </c>
    </row>
    <row r="25" s="15" customFormat="1" ht="98" spans="1:11">
      <c r="A25" s="15" t="s">
        <v>718</v>
      </c>
      <c r="B25" s="15" t="s">
        <v>16</v>
      </c>
      <c r="C25" s="15" t="s">
        <v>383</v>
      </c>
      <c r="D25" s="15" t="s">
        <v>719</v>
      </c>
      <c r="E25" s="18" t="s">
        <v>624</v>
      </c>
      <c r="F25" s="18" t="s">
        <v>720</v>
      </c>
      <c r="G25" s="18" t="s">
        <v>721</v>
      </c>
      <c r="H25" s="18" t="s">
        <v>701</v>
      </c>
      <c r="I25" s="19" t="s">
        <v>26</v>
      </c>
      <c r="J25" s="15" t="s">
        <v>147</v>
      </c>
      <c r="K25" s="9" t="s">
        <v>28</v>
      </c>
    </row>
    <row r="26" s="15" customFormat="1" ht="98" spans="1:11">
      <c r="A26" s="15" t="s">
        <v>722</v>
      </c>
      <c r="B26" s="15" t="s">
        <v>16</v>
      </c>
      <c r="C26" s="15" t="s">
        <v>383</v>
      </c>
      <c r="D26" s="15" t="s">
        <v>723</v>
      </c>
      <c r="E26" s="18" t="s">
        <v>624</v>
      </c>
      <c r="F26" s="18" t="s">
        <v>724</v>
      </c>
      <c r="G26" s="18" t="s">
        <v>725</v>
      </c>
      <c r="H26" s="18" t="s">
        <v>701</v>
      </c>
      <c r="I26" s="19" t="s">
        <v>26</v>
      </c>
      <c r="J26" s="15" t="s">
        <v>147</v>
      </c>
      <c r="K26" s="9" t="s">
        <v>28</v>
      </c>
    </row>
    <row r="27" s="15" customFormat="1" ht="98" spans="1:11">
      <c r="A27" s="15" t="s">
        <v>726</v>
      </c>
      <c r="B27" s="15" t="s">
        <v>16</v>
      </c>
      <c r="C27" s="15" t="s">
        <v>383</v>
      </c>
      <c r="D27" s="15" t="s">
        <v>727</v>
      </c>
      <c r="E27" s="18" t="s">
        <v>624</v>
      </c>
      <c r="F27" s="18" t="s">
        <v>728</v>
      </c>
      <c r="G27" s="18" t="s">
        <v>729</v>
      </c>
      <c r="H27" s="18" t="s">
        <v>730</v>
      </c>
      <c r="I27" s="19" t="s">
        <v>26</v>
      </c>
      <c r="J27" s="15" t="s">
        <v>147</v>
      </c>
      <c r="K27" s="9" t="s">
        <v>28</v>
      </c>
    </row>
    <row r="28" s="15" customFormat="1" ht="98" spans="1:11">
      <c r="A28" s="15" t="s">
        <v>731</v>
      </c>
      <c r="B28" s="15" t="s">
        <v>16</v>
      </c>
      <c r="C28" s="15" t="s">
        <v>383</v>
      </c>
      <c r="D28" s="15" t="s">
        <v>732</v>
      </c>
      <c r="E28" s="18" t="s">
        <v>624</v>
      </c>
      <c r="F28" s="18" t="s">
        <v>733</v>
      </c>
      <c r="G28" s="18" t="s">
        <v>734</v>
      </c>
      <c r="H28" s="18" t="s">
        <v>730</v>
      </c>
      <c r="I28" s="19" t="s">
        <v>26</v>
      </c>
      <c r="J28" s="15" t="s">
        <v>147</v>
      </c>
      <c r="K28" s="9" t="s">
        <v>28</v>
      </c>
    </row>
    <row r="29" s="15" customFormat="1" ht="112" spans="1:11">
      <c r="A29" s="15" t="s">
        <v>735</v>
      </c>
      <c r="B29" s="15" t="s">
        <v>16</v>
      </c>
      <c r="C29" s="15" t="s">
        <v>383</v>
      </c>
      <c r="D29" s="18" t="s">
        <v>736</v>
      </c>
      <c r="E29" s="18" t="s">
        <v>624</v>
      </c>
      <c r="F29" s="18" t="s">
        <v>737</v>
      </c>
      <c r="G29" s="18" t="s">
        <v>738</v>
      </c>
      <c r="H29" s="18" t="s">
        <v>730</v>
      </c>
      <c r="I29" s="19" t="s">
        <v>26</v>
      </c>
      <c r="J29" s="15" t="s">
        <v>147</v>
      </c>
      <c r="K29" s="9" t="s">
        <v>28</v>
      </c>
    </row>
    <row r="30" s="15" customFormat="1" ht="98" spans="1:11">
      <c r="A30" s="15" t="s">
        <v>739</v>
      </c>
      <c r="B30" s="15" t="s">
        <v>16</v>
      </c>
      <c r="C30" s="15" t="s">
        <v>383</v>
      </c>
      <c r="D30" s="18" t="s">
        <v>740</v>
      </c>
      <c r="E30" s="18" t="s">
        <v>624</v>
      </c>
      <c r="F30" s="18" t="s">
        <v>741</v>
      </c>
      <c r="G30" s="18" t="s">
        <v>742</v>
      </c>
      <c r="H30" s="18" t="s">
        <v>730</v>
      </c>
      <c r="I30" s="19" t="s">
        <v>26</v>
      </c>
      <c r="J30" s="15" t="s">
        <v>147</v>
      </c>
      <c r="K30" s="9" t="s">
        <v>28</v>
      </c>
    </row>
    <row r="31" s="15" customFormat="1" ht="112" spans="1:11">
      <c r="A31" s="15" t="s">
        <v>743</v>
      </c>
      <c r="B31" s="15" t="s">
        <v>16</v>
      </c>
      <c r="C31" s="15" t="s">
        <v>383</v>
      </c>
      <c r="D31" s="18" t="s">
        <v>744</v>
      </c>
      <c r="E31" s="18" t="s">
        <v>624</v>
      </c>
      <c r="F31" s="18" t="s">
        <v>745</v>
      </c>
      <c r="G31" s="18" t="s">
        <v>746</v>
      </c>
      <c r="H31" s="18" t="s">
        <v>730</v>
      </c>
      <c r="I31" s="19" t="s">
        <v>26</v>
      </c>
      <c r="J31" s="15" t="s">
        <v>147</v>
      </c>
      <c r="K31" s="9" t="s">
        <v>28</v>
      </c>
    </row>
    <row r="32" s="15" customFormat="1" ht="98" spans="1:11">
      <c r="A32" s="15" t="s">
        <v>747</v>
      </c>
      <c r="B32" s="15" t="s">
        <v>16</v>
      </c>
      <c r="C32" s="15" t="s">
        <v>17</v>
      </c>
      <c r="D32" s="15" t="s">
        <v>748</v>
      </c>
      <c r="E32" s="18" t="s">
        <v>624</v>
      </c>
      <c r="F32" s="18" t="s">
        <v>749</v>
      </c>
      <c r="G32" s="18" t="s">
        <v>750</v>
      </c>
      <c r="H32" s="18" t="s">
        <v>730</v>
      </c>
      <c r="I32" s="19" t="s">
        <v>26</v>
      </c>
      <c r="J32" s="15" t="s">
        <v>147</v>
      </c>
      <c r="K32" s="9" t="s">
        <v>28</v>
      </c>
    </row>
    <row r="33" s="15" customFormat="1" ht="98" spans="1:11">
      <c r="A33" s="15" t="s">
        <v>751</v>
      </c>
      <c r="B33" s="15" t="s">
        <v>16</v>
      </c>
      <c r="C33" s="15" t="s">
        <v>17</v>
      </c>
      <c r="D33" s="15" t="s">
        <v>752</v>
      </c>
      <c r="E33" s="18" t="s">
        <v>624</v>
      </c>
      <c r="F33" s="18" t="s">
        <v>753</v>
      </c>
      <c r="G33" s="18" t="s">
        <v>754</v>
      </c>
      <c r="H33" s="18" t="s">
        <v>730</v>
      </c>
      <c r="I33" s="19" t="s">
        <v>26</v>
      </c>
      <c r="J33" s="15" t="s">
        <v>147</v>
      </c>
      <c r="K33" s="9" t="s">
        <v>28</v>
      </c>
    </row>
    <row r="34" s="15" customFormat="1" ht="112" spans="1:11">
      <c r="A34" s="15" t="s">
        <v>755</v>
      </c>
      <c r="B34" s="15" t="s">
        <v>16</v>
      </c>
      <c r="C34" s="15" t="s">
        <v>383</v>
      </c>
      <c r="D34" s="18" t="s">
        <v>756</v>
      </c>
      <c r="E34" s="18" t="s">
        <v>624</v>
      </c>
      <c r="F34" s="18" t="s">
        <v>757</v>
      </c>
      <c r="G34" s="18" t="s">
        <v>758</v>
      </c>
      <c r="H34" s="18" t="s">
        <v>730</v>
      </c>
      <c r="I34" s="19" t="s">
        <v>26</v>
      </c>
      <c r="J34" s="15" t="s">
        <v>147</v>
      </c>
      <c r="K34" s="9" t="s">
        <v>28</v>
      </c>
    </row>
    <row r="35" s="15" customFormat="1" ht="98" spans="1:11">
      <c r="A35" s="15" t="s">
        <v>759</v>
      </c>
      <c r="B35" s="15" t="s">
        <v>16</v>
      </c>
      <c r="C35" s="15" t="s">
        <v>383</v>
      </c>
      <c r="D35" s="15" t="s">
        <v>760</v>
      </c>
      <c r="E35" s="18" t="s">
        <v>624</v>
      </c>
      <c r="F35" s="18" t="s">
        <v>761</v>
      </c>
      <c r="G35" s="18" t="s">
        <v>762</v>
      </c>
      <c r="H35" s="18" t="s">
        <v>730</v>
      </c>
      <c r="I35" s="19" t="s">
        <v>26</v>
      </c>
      <c r="J35" s="15" t="s">
        <v>147</v>
      </c>
      <c r="K35" s="9" t="s">
        <v>28</v>
      </c>
    </row>
    <row r="36" s="15" customFormat="1" ht="98" spans="1:11">
      <c r="A36" s="15" t="s">
        <v>763</v>
      </c>
      <c r="B36" s="15" t="s">
        <v>16</v>
      </c>
      <c r="C36" s="15" t="s">
        <v>383</v>
      </c>
      <c r="D36" s="15" t="s">
        <v>764</v>
      </c>
      <c r="E36" s="18" t="s">
        <v>624</v>
      </c>
      <c r="F36" s="18" t="s">
        <v>765</v>
      </c>
      <c r="G36" s="18" t="s">
        <v>766</v>
      </c>
      <c r="H36" s="18" t="s">
        <v>767</v>
      </c>
      <c r="I36" s="19" t="s">
        <v>26</v>
      </c>
      <c r="J36" s="15" t="s">
        <v>147</v>
      </c>
      <c r="K36" s="9" t="s">
        <v>28</v>
      </c>
    </row>
  </sheetData>
  <dataValidations count="2">
    <dataValidation type="list" allowBlank="1" showInputMessage="1" showErrorMessage="1" sqref="B1">
      <formula1>"注册,轮播图,购物车,登录,前台下单,后台发货"</formula1>
    </dataValidation>
    <dataValidation type="list" allowBlank="1" showInputMessage="1" showErrorMessage="1" sqref="C1">
      <formula1>"P0,P1,P2,P3"</formula1>
    </dataValidation>
  </dataValidations>
  <pageMargins left="0.75" right="0.75" top="1" bottom="1" header="0.5" footer="0.5"/>
  <headerFooter/>
  <ignoredErrors>
    <ignoredError sqref="B1:C1" listDataValidation="1"/>
  </ignoredError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24</vt:i4>
      </vt:variant>
    </vt:vector>
  </HeadingPairs>
  <TitlesOfParts>
    <vt:vector size="24" baseType="lpstr">
      <vt:lpstr>接口测试</vt:lpstr>
      <vt:lpstr>界面测试</vt:lpstr>
      <vt:lpstr>兼容性测试</vt:lpstr>
      <vt:lpstr>易用性测试</vt:lpstr>
      <vt:lpstr>功能测试-上传物品</vt:lpstr>
      <vt:lpstr>功能测试-商品详情</vt:lpstr>
      <vt:lpstr>功能测试-订单</vt:lpstr>
      <vt:lpstr>功能测试-首页</vt:lpstr>
      <vt:lpstr>功能测试-注册页</vt:lpstr>
      <vt:lpstr>功能测试-登录页</vt:lpstr>
      <vt:lpstr>功能测试-个人中心页</vt:lpstr>
      <vt:lpstr>功能测试-商城分类页</vt:lpstr>
      <vt:lpstr>功能测试-需求页</vt:lpstr>
      <vt:lpstr>功能测试-发布需求页</vt:lpstr>
      <vt:lpstr>功能测试-我的需求页</vt:lpstr>
      <vt:lpstr>功能测试-分类详情页</vt:lpstr>
      <vt:lpstr>功能测试-接单页</vt:lpstr>
      <vt:lpstr>功能测试-充值页</vt:lpstr>
      <vt:lpstr>功能测试-头像页</vt:lpstr>
      <vt:lpstr>功能测试-搜索页</vt:lpstr>
      <vt:lpstr>功能测试-在架列表页</vt:lpstr>
      <vt:lpstr>功能测试-消息列表页</vt:lpstr>
      <vt:lpstr>功能测试-消息详情页</vt:lpstr>
      <vt:lpstr>功能测试-我的主页</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Lenovo</cp:lastModifiedBy>
  <dcterms:created xsi:type="dcterms:W3CDTF">2022-05-23T02:12:00Z</dcterms:created>
  <dcterms:modified xsi:type="dcterms:W3CDTF">2022-05-25T08:21:46Z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2DA350B5DC7440F0BBC4F6029DA95CEB</vt:lpwstr>
  </property>
  <property fmtid="{D5CDD505-2E9C-101B-9397-08002B2CF9AE}" pid="3" name="KSOProductBuildVer">
    <vt:lpwstr>2052-11.1.0.11411</vt:lpwstr>
  </property>
</Properties>
</file>